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SINF\Budget - vep, styrkort m m\2024\"/>
    </mc:Choice>
  </mc:AlternateContent>
  <xr:revisionPtr revIDLastSave="0" documentId="8_{782AAF00-E630-4835-985F-62A53BF3D4A4}" xr6:coauthVersionLast="47" xr6:coauthVersionMax="47" xr10:uidLastSave="{00000000-0000-0000-0000-000000000000}"/>
  <bookViews>
    <workbookView xWindow="-120" yWindow="-120" windowWidth="29040" windowHeight="15840" xr2:uid="{14D91EC3-B870-4B62-B5A1-45E31CCC8A3D}"/>
  </bookViews>
  <sheets>
    <sheet name="RB&amp;DB" sheetId="4" r:id="rId1"/>
    <sheet name="Förslag 4" sheetId="2" r:id="rId2"/>
  </sheets>
  <externalReferences>
    <externalReference r:id="rId3"/>
  </externalReferences>
  <definedNames>
    <definedName name="_xlnm._FilterDatabase" localSheetId="1" hidden="1">'Förslag 4'!$A$3:$M$58</definedName>
    <definedName name="BASÅR">'[1]3. FUS'!$D$7</definedName>
    <definedName name="BUDGETÅR">'[1]3. FUS'!$E$7</definedName>
    <definedName name="DRIFT_RESULTAT_BASÅR">'[1]14. NÄMND'!$F$18</definedName>
    <definedName name="DRIFT_RESULTAT_BASÅR_MINUS1">'[1]14. NÄMND'!$B$18</definedName>
    <definedName name="DRIFT_RESULTAT_BUDGETÅR">'[1]14. NÄMND'!$I$18</definedName>
    <definedName name="DRIFT_RESULTAT_PLANÅR1">'[1]14. NÄMND'!$L$18</definedName>
    <definedName name="DRIFT_RESULTAT_PLANÅR2">'[1]14. NÄMND'!$O$18</definedName>
    <definedName name="DRIFT_RESULTAT_PLANÅR3">'[1]14. NÄMND'!$R$18</definedName>
    <definedName name="FIN_KOMMUN">[1]!IMPORT_FINANSVKS[[#All],[KOMMUN]]</definedName>
    <definedName name="FIN_MAN_KOMMUN">[1]!MANUELL_FINANSVKS[KOMMUN]</definedName>
    <definedName name="FIN_MAN_TYP_KOSTNAD">[1]!MANUELL_FINANSVKS[INT_KOST]</definedName>
    <definedName name="FIN_MAN_VARIABEL">[1]!MANUELL_FINANSVKS[VARIABEL]</definedName>
    <definedName name="FIN_MAN_VÄRDE">[1]!MANUELL_FINANSVKS[VÄRDE]</definedName>
    <definedName name="FIN_MAN_ÅR">[1]!MANUELL_FINANSVKS[ÅR]</definedName>
    <definedName name="FIN_TYP_KOSTNAD">[1]!IMPORT_FINANSVKS[[#All],[INT_KOST]]</definedName>
    <definedName name="FIN_VARIABEL">[1]!IMPORT_FINANSVKS[[#All],[VARIABEL]]</definedName>
    <definedName name="FIN_VÄRDE">[1]!IMPORT_FINANSVKS[[#All],[VÄRDE]]</definedName>
    <definedName name="FIN_ÅR">[1]!IMPORT_FINANSVKS[[#All],[ÅR]]</definedName>
    <definedName name="IMP_INV_AKTIVERINGSÅR">'[1]10. INV'!$E$3:$E$10001</definedName>
    <definedName name="IMP_INV_AVSKRIVNINGSBELOPP">'[1]10. INV'!$N$3:$N$10001</definedName>
    <definedName name="IMP_INV_FINTYP">'[1]10. INV'!$K$3:$K$10001</definedName>
    <definedName name="IMP_INV_STATUS">[1]!IMPORT_INVESTERINGAR[BESLUTAD
JA/NEJ*]</definedName>
    <definedName name="IMP_KAPTJ_AVSKRIV">'[1]9. ANL'!$G$3:$G$10191</definedName>
    <definedName name="IMP_KAPTJ_FINTYP">[1]!IMPORT_KAPTJÄNST[FINANSIER-INGSTYP]</definedName>
    <definedName name="IMP_KAPTJ_ÅR">'[1]9. ANL'!$D$3:$D$10191</definedName>
    <definedName name="NÄMND_1">'[1]3. FUS'!$B$20</definedName>
    <definedName name="NÄMND_10">'[1]3. FUS'!$B$29</definedName>
    <definedName name="NÄMND_11">'[1]3. FUS'!$B$30</definedName>
    <definedName name="NÄMND_12">'[1]3. FUS'!$B$31</definedName>
    <definedName name="NÄMND_2">'[1]3. FUS'!$B$21</definedName>
    <definedName name="NÄMND_3">'[1]3. FUS'!$B$22</definedName>
    <definedName name="NÄMND_4">'[1]3. FUS'!$B$23</definedName>
    <definedName name="NÄMND_5">'[1]3. FUS'!$B$24</definedName>
    <definedName name="NÄMND_6">'[1]3. FUS'!$B$25</definedName>
    <definedName name="NÄMND_7">'[1]3. FUS'!$B$26</definedName>
    <definedName name="NÄMND_8">'[1]3. FUS'!$B$27</definedName>
    <definedName name="NÄMND_9">'[1]3. FUS'!$B$28</definedName>
    <definedName name="PLANÅR1">'[1]3. FUS'!$F$7</definedName>
    <definedName name="PLANÅR2">'[1]3. FUS'!$G$7</definedName>
    <definedName name="PLANÅR3">'[1]3. FUS'!$H$7</definedName>
    <definedName name="RESULTATANDEL_BUDGETÅR">'[1]2. POL'!$D$4</definedName>
    <definedName name="RESULTATANDEL_PLANÅR1">'[1]2. POL'!$E$4</definedName>
    <definedName name="RESULTATANDEL_PLANÅR2">'[1]2. POL'!$F$4</definedName>
    <definedName name="RESULTATANDEL_PLANÅR3">'[1]2. POL'!$G$4</definedName>
    <definedName name="SKINT_BASÅR">'[1]6. INT'!$C$12</definedName>
    <definedName name="SKINT_BUDGETÅR">'[1]6. INT'!$D$12</definedName>
    <definedName name="SKINT_PLANÅR1">'[1]6. INT'!$E$12</definedName>
    <definedName name="SKINT_PLANÅR2">'[1]6. INT'!$F$12</definedName>
    <definedName name="SKINT_PLANÅR3">'[1]6. INT'!$G$12</definedName>
    <definedName name="STBUTJ_BASÅR">'[1]6. INT'!$C$14</definedName>
    <definedName name="STBUTJ_BUDGETÅR">'[1]6. INT'!$D$14</definedName>
    <definedName name="STBUTJ_PLANÅR1">'[1]6. INT'!$E$14</definedName>
    <definedName name="STBUTJ_PLANÅR2">'[1]6. INT'!$F$14</definedName>
    <definedName name="STBUTJ_PLANÅR3">'[1]6. INT'!$G$14</definedName>
    <definedName name="TOT_AVSKR_BUDGETÅR">#REF!</definedName>
    <definedName name="TOT_AVSKR_PLANÅR1">#REF!</definedName>
    <definedName name="TOT_AVSKR_PLANÅR2">#REF!</definedName>
    <definedName name="TOT_AVSKR_PLANÅR3">#REF!</definedName>
    <definedName name="VAL_PERIOD">'[1]3. FUS'!$D$87</definedName>
    <definedName name="VALD_KOMMUN">'[1]3. FUS'!$C$1</definedName>
    <definedName name="ÅR_BUDGETÅR">#REF!</definedName>
    <definedName name="ÅR_PLANÅR1">#REF!</definedName>
    <definedName name="ÅR_PLANÅR2">#REF!</definedName>
    <definedName name="ÅR_PLANÅR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L24" i="2" l="1"/>
  <c r="L17" i="2"/>
  <c r="L18" i="2"/>
  <c r="L19" i="2"/>
  <c r="L20" i="2"/>
  <c r="L21" i="2"/>
  <c r="L22" i="2"/>
  <c r="L16" i="2"/>
  <c r="L15" i="2"/>
  <c r="L14" i="2"/>
  <c r="L13" i="2"/>
  <c r="L8" i="2"/>
  <c r="L12" i="2"/>
  <c r="L25" i="2"/>
  <c r="L5" i="2"/>
  <c r="L6" i="2"/>
  <c r="L7" i="2"/>
  <c r="L9" i="2"/>
  <c r="L10" i="2"/>
  <c r="L11" i="2"/>
  <c r="L23" i="2"/>
  <c r="L4" i="2"/>
  <c r="L27" i="2"/>
  <c r="L28" i="2"/>
  <c r="L29" i="2"/>
  <c r="L30" i="2"/>
  <c r="L31" i="2"/>
  <c r="L32" i="2"/>
  <c r="L33" i="2"/>
  <c r="L34" i="2"/>
  <c r="L35" i="2"/>
  <c r="L36" i="2"/>
  <c r="L26" i="2"/>
  <c r="K40" i="2"/>
  <c r="J40" i="2"/>
  <c r="I40" i="2"/>
  <c r="K3" i="2"/>
  <c r="J3" i="2"/>
  <c r="I3" i="2"/>
  <c r="H3" i="2"/>
  <c r="G3" i="2"/>
  <c r="L40" i="2" l="1"/>
</calcChain>
</file>

<file path=xl/sharedStrings.xml><?xml version="1.0" encoding="utf-8"?>
<sst xmlns="http://schemas.openxmlformats.org/spreadsheetml/2006/main" count="148" uniqueCount="67">
  <si>
    <t>Mikaels förslag Budgetram 2024 samt budgetplan 2025-2027</t>
  </si>
  <si>
    <t>Budget 2024-Budgetramar 2024 samt budgetplan 2025-2027</t>
  </si>
  <si>
    <t>BESKRIVNING*</t>
  </si>
  <si>
    <t>NÄMND*</t>
  </si>
  <si>
    <t>VERKSAMHET*</t>
  </si>
  <si>
    <t>BESLUTSÅR*</t>
  </si>
  <si>
    <t>OMFATTNING*</t>
  </si>
  <si>
    <t>BESLUTAD*</t>
  </si>
  <si>
    <t>SUMMA PERIODEN</t>
  </si>
  <si>
    <t>Utbyggnad bredband</t>
  </si>
  <si>
    <t>Kommunstyrelsen</t>
  </si>
  <si>
    <t>215 Fysisk och teknisk planering, bostadsförbättring</t>
  </si>
  <si>
    <t>1-ÅRIG</t>
  </si>
  <si>
    <t>Kvalificerad utredare kommunstab</t>
  </si>
  <si>
    <t>920 Gemensamma verksamheter</t>
  </si>
  <si>
    <t>PERMANENT HÖJNING</t>
  </si>
  <si>
    <t>Administratör Central administration</t>
  </si>
  <si>
    <t>1-4 ÅRIG</t>
  </si>
  <si>
    <t>Feriearbeten</t>
  </si>
  <si>
    <t>Gemensam förvaltning E-arkiv</t>
  </si>
  <si>
    <t xml:space="preserve">1,76 medlen </t>
  </si>
  <si>
    <t>220 Näringslivsfrämjande åtgärder</t>
  </si>
  <si>
    <t>Här finns jobben</t>
  </si>
  <si>
    <t>Inflyttarservice</t>
  </si>
  <si>
    <t>Individer i arbeten och utbildning</t>
  </si>
  <si>
    <t xml:space="preserve">610 Arbetsmarknadsåtgärder </t>
  </si>
  <si>
    <t>Ökad inflyttnig malåbygden</t>
  </si>
  <si>
    <t>Minska uh-skuld fastighet</t>
  </si>
  <si>
    <t>910 Gemensamma lokaler</t>
  </si>
  <si>
    <t>Underhåll gator vägar</t>
  </si>
  <si>
    <t>249 Väg- och järnvägsnät, parkering</t>
  </si>
  <si>
    <t>Drift simhall</t>
  </si>
  <si>
    <t>340 Idrotts- och fritidsanläggningar</t>
  </si>
  <si>
    <t>RTJ beredslap insatsledare (Mitt Norrland)</t>
  </si>
  <si>
    <t>Miljö- och byggnämnd</t>
  </si>
  <si>
    <t>270 Räddningstjänst</t>
  </si>
  <si>
    <t>RTJ reparationer och underhåll</t>
  </si>
  <si>
    <t>RTJ skyddskläder och skyddsutrustning</t>
  </si>
  <si>
    <t>RTJ Utbildning Malå</t>
  </si>
  <si>
    <t>RTJ utbildning Norsjö</t>
  </si>
  <si>
    <t>RTJ rekryteringsinsats</t>
  </si>
  <si>
    <t>RTJ Höjd hyra brandstation Malå</t>
  </si>
  <si>
    <t>Stäng Tjamstangården</t>
  </si>
  <si>
    <t>Socialnämnd</t>
  </si>
  <si>
    <t>510 Vård och omsorg om äldre</t>
  </si>
  <si>
    <t>Personal Tjamstangården</t>
  </si>
  <si>
    <t>Placeringar SOL LVM</t>
  </si>
  <si>
    <t>550 IFO (verksamheterna 559, 569, 571, 575 och 585)</t>
  </si>
  <si>
    <t>Kostnader för heltider i äldreomsorg</t>
  </si>
  <si>
    <t>Ekonomiskt bistånd</t>
  </si>
  <si>
    <t>Aktivitetsansvarig/rehabassistent</t>
  </si>
  <si>
    <t>Hemtjänst</t>
  </si>
  <si>
    <t>Öppenvården</t>
  </si>
  <si>
    <t>LSS</t>
  </si>
  <si>
    <t>513 Insatser enligt LSS/SFB</t>
  </si>
  <si>
    <t>Höga lokalkostnader</t>
  </si>
  <si>
    <t>Kostnader personal särskilt boende</t>
  </si>
  <si>
    <t>Utförsåkning Tjamstan</t>
  </si>
  <si>
    <t>Utbildningsnämnd</t>
  </si>
  <si>
    <t>440 Grundskola</t>
  </si>
  <si>
    <t>Barnsomsorg på ob-tid</t>
  </si>
  <si>
    <t>407 Förskola inkl vks 400 och 412</t>
  </si>
  <si>
    <t>Underhåll gator vägar*</t>
  </si>
  <si>
    <t>*Redan beslutad prioritering</t>
  </si>
  <si>
    <t>Summa tidigare prioriterat</t>
  </si>
  <si>
    <t>Totalsumma nya prioriteringar</t>
  </si>
  <si>
    <t>Mikaels förslag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</si>
</sst>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ytona Condensed"/>
      <family val="2"/>
    </font>
    <font>
      <i/>
      <sz val="10"/>
      <name val="Daytona Condensed"/>
      <family val="2"/>
    </font>
    <font>
      <sz val="10"/>
      <color theme="1"/>
      <name val="Daytona Condensed"/>
      <family val="2"/>
    </font>
    <font>
      <b/>
      <sz val="10"/>
      <color theme="1"/>
      <name val="Daytona Condensed"/>
      <family val="2"/>
    </font>
    <font>
      <b/>
      <i/>
      <sz val="10"/>
      <color theme="1"/>
      <name val="Daytona Condensed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left" vertical="center" wrapText="1"/>
      <protection locked="0"/>
    </xf>
    <xf numFmtId="0" fontId="4" fillId="7" borderId="0" xfId="0" applyFont="1" applyFill="1" applyAlignment="1" applyProtection="1">
      <alignment horizontal="left" vertical="center" wrapText="1" indent="1"/>
      <protection locked="0"/>
    </xf>
    <xf numFmtId="0" fontId="5" fillId="7" borderId="0" xfId="0" applyFont="1" applyFill="1" applyAlignment="1" applyProtection="1">
      <alignment horizontal="left" vertical="center" wrapText="1"/>
      <protection locked="0"/>
    </xf>
    <xf numFmtId="0" fontId="4" fillId="0" borderId="0" xfId="0" applyFont="1"/>
    <xf numFmtId="0" fontId="1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4" fillId="8" borderId="0" xfId="0" applyFont="1" applyFill="1"/>
    <xf numFmtId="0" fontId="8" fillId="0" borderId="0" xfId="0" applyFont="1"/>
    <xf numFmtId="3" fontId="0" fillId="0" borderId="0" xfId="0" applyNumberFormat="1"/>
    <xf numFmtId="3" fontId="10" fillId="0" borderId="0" xfId="0" applyNumberFormat="1" applyFont="1"/>
    <xf numFmtId="0" fontId="10" fillId="8" borderId="0" xfId="0" applyFont="1" applyFill="1"/>
    <xf numFmtId="3" fontId="1" fillId="0" borderId="0" xfId="0" applyNumberFormat="1" applyFont="1"/>
  </cellXfs>
  <cellStyles count="2">
    <cellStyle name="Normal" xfId="0" builtinId="0"/>
    <cellStyle name="Normal 2 6" xfId="1" xr:uid="{4B10902C-CD43-486A-97A4-6156D1482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NEH&#197;LL!A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85725</xdr:rowOff>
    </xdr:from>
    <xdr:to>
      <xdr:col>9</xdr:col>
      <xdr:colOff>496134</xdr:colOff>
      <xdr:row>36</xdr:row>
      <xdr:rowOff>134261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0D3FAFE-3460-45D7-3346-15FADAB0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66725"/>
          <a:ext cx="5973009" cy="6525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2</xdr:row>
      <xdr:rowOff>0</xdr:rowOff>
    </xdr:from>
    <xdr:to>
      <xdr:col>1</xdr:col>
      <xdr:colOff>2931</xdr:colOff>
      <xdr:row>2</xdr:row>
      <xdr:rowOff>733</xdr:rowOff>
    </xdr:to>
    <xdr:grpSp>
      <xdr:nvGrpSpPr>
        <xdr:cNvPr id="2" name="Grup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49898-550B-44D1-A3B1-2562B9B3EAEB}"/>
            </a:ext>
          </a:extLst>
        </xdr:cNvPr>
        <xdr:cNvGrpSpPr/>
      </xdr:nvGrpSpPr>
      <xdr:grpSpPr>
        <a:xfrm>
          <a:off x="21981" y="381000"/>
          <a:ext cx="2085975" cy="733"/>
          <a:chOff x="21981" y="29308"/>
          <a:chExt cx="752475" cy="428625"/>
        </a:xfrm>
      </xdr:grpSpPr>
      <xdr:sp macro="" textlink="">
        <xdr:nvSpPr>
          <xdr:cNvPr id="3" name="Rektangel: rundade hörn 2">
            <a:hlinkClick xmlns:r="http://schemas.openxmlformats.org/officeDocument/2006/relationships" r:id="rId1" tooltip="Åter Innehållsförteckning"/>
            <a:extLst>
              <a:ext uri="{FF2B5EF4-FFF2-40B4-BE49-F238E27FC236}">
                <a16:creationId xmlns:a16="http://schemas.microsoft.com/office/drawing/2014/main" id="{1D800473-417C-7D1D-FA81-8A92C0C1F84C}"/>
              </a:ext>
            </a:extLst>
          </xdr:cNvPr>
          <xdr:cNvSpPr/>
        </xdr:nvSpPr>
        <xdr:spPr>
          <a:xfrm>
            <a:off x="21981" y="29308"/>
            <a:ext cx="752475" cy="428625"/>
          </a:xfrm>
          <a:prstGeom prst="roundRect">
            <a:avLst/>
          </a:prstGeom>
          <a:solidFill>
            <a:schemeClr val="accent6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sv-SE" sz="1100"/>
              <a:t>Innehåll</a:t>
            </a:r>
          </a:p>
        </xdr:txBody>
      </xdr:sp>
      <xdr:sp macro="" textlink="">
        <xdr:nvSpPr>
          <xdr:cNvPr id="4" name="Bild 5" descr="Pil: vågrät U-sväng med hel fyllning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ACD6FF0-D2F5-AEB5-FCFC-D81AF118FF5D}"/>
              </a:ext>
            </a:extLst>
          </xdr:cNvPr>
          <xdr:cNvSpPr/>
        </xdr:nvSpPr>
        <xdr:spPr>
          <a:xfrm>
            <a:off x="272013" y="257908"/>
            <a:ext cx="207168" cy="171450"/>
          </a:xfrm>
          <a:custGeom>
            <a:avLst/>
            <a:gdLst>
              <a:gd name="connsiteX0" fmla="*/ 159344 w 164662"/>
              <a:gd name="connsiteY0" fmla="*/ 60126 h 133377"/>
              <a:gd name="connsiteX1" fmla="*/ 152002 w 164662"/>
              <a:gd name="connsiteY1" fmla="*/ 49212 h 133377"/>
              <a:gd name="connsiteX2" fmla="*/ 105568 w 164662"/>
              <a:gd name="connsiteY2" fmla="*/ 29765 h 133377"/>
              <a:gd name="connsiteX3" fmla="*/ 47625 w 164662"/>
              <a:gd name="connsiteY3" fmla="*/ 29765 h 133377"/>
              <a:gd name="connsiteX4" fmla="*/ 47625 w 164662"/>
              <a:gd name="connsiteY4" fmla="*/ 0 h 133377"/>
              <a:gd name="connsiteX5" fmla="*/ 0 w 164662"/>
              <a:gd name="connsiteY5" fmla="*/ 45640 h 133377"/>
              <a:gd name="connsiteX6" fmla="*/ 47625 w 164662"/>
              <a:gd name="connsiteY6" fmla="*/ 95250 h 133377"/>
              <a:gd name="connsiteX7" fmla="*/ 47625 w 164662"/>
              <a:gd name="connsiteY7" fmla="*/ 64690 h 133377"/>
              <a:gd name="connsiteX8" fmla="*/ 105370 w 164662"/>
              <a:gd name="connsiteY8" fmla="*/ 64690 h 133377"/>
              <a:gd name="connsiteX9" fmla="*/ 132952 w 164662"/>
              <a:gd name="connsiteY9" fmla="*/ 90884 h 133377"/>
              <a:gd name="connsiteX10" fmla="*/ 85328 w 164662"/>
              <a:gd name="connsiteY10" fmla="*/ 119062 h 133377"/>
              <a:gd name="connsiteX11" fmla="*/ 7937 w 164662"/>
              <a:gd name="connsiteY11" fmla="*/ 125015 h 133377"/>
              <a:gd name="connsiteX12" fmla="*/ 113307 w 164662"/>
              <a:gd name="connsiteY12" fmla="*/ 133349 h 133377"/>
              <a:gd name="connsiteX13" fmla="*/ 159344 w 164662"/>
              <a:gd name="connsiteY13" fmla="*/ 60126 h 1333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64662" h="133377">
                <a:moveTo>
                  <a:pt x="159344" y="60126"/>
                </a:moveTo>
                <a:cubicBezTo>
                  <a:pt x="157360" y="56158"/>
                  <a:pt x="154780" y="52586"/>
                  <a:pt x="152002" y="49212"/>
                </a:cubicBezTo>
                <a:cubicBezTo>
                  <a:pt x="135532" y="30361"/>
                  <a:pt x="105568" y="29765"/>
                  <a:pt x="105568" y="29765"/>
                </a:cubicBezTo>
                <a:lnTo>
                  <a:pt x="47625" y="29765"/>
                </a:lnTo>
                <a:lnTo>
                  <a:pt x="47625" y="0"/>
                </a:lnTo>
                <a:cubicBezTo>
                  <a:pt x="39290" y="8136"/>
                  <a:pt x="39489" y="6152"/>
                  <a:pt x="0" y="45640"/>
                </a:cubicBezTo>
                <a:cubicBezTo>
                  <a:pt x="198" y="45640"/>
                  <a:pt x="39489" y="87114"/>
                  <a:pt x="47625" y="95250"/>
                </a:cubicBezTo>
                <a:lnTo>
                  <a:pt x="47625" y="64690"/>
                </a:lnTo>
                <a:lnTo>
                  <a:pt x="105370" y="64690"/>
                </a:lnTo>
                <a:cubicBezTo>
                  <a:pt x="105370" y="64690"/>
                  <a:pt x="132952" y="64690"/>
                  <a:pt x="132952" y="90884"/>
                </a:cubicBezTo>
                <a:cubicBezTo>
                  <a:pt x="132952" y="119657"/>
                  <a:pt x="85328" y="119062"/>
                  <a:pt x="85328" y="119062"/>
                </a:cubicBezTo>
                <a:lnTo>
                  <a:pt x="7937" y="125015"/>
                </a:lnTo>
                <a:cubicBezTo>
                  <a:pt x="7937" y="125015"/>
                  <a:pt x="62507" y="133945"/>
                  <a:pt x="113307" y="133349"/>
                </a:cubicBezTo>
                <a:cubicBezTo>
                  <a:pt x="150812" y="132952"/>
                  <a:pt x="176212" y="93662"/>
                  <a:pt x="159344" y="60126"/>
                </a:cubicBezTo>
                <a:close/>
              </a:path>
            </a:pathLst>
          </a:custGeom>
          <a:solidFill>
            <a:schemeClr val="bg1"/>
          </a:solidFill>
          <a:ln w="1885" cap="flat">
            <a:solidFill>
              <a:schemeClr val="accent6">
                <a:lumMod val="75000"/>
              </a:schemeClr>
            </a:solidFill>
            <a:prstDash val="solid"/>
            <a:miter/>
          </a:ln>
        </xdr:spPr>
        <xdr:txBody>
          <a:bodyPr rtlCol="0" anchor="ctr"/>
          <a:lstStyle/>
          <a:p>
            <a:endParaRPr lang="sv-SE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lase.sharepoint.com/sites/Budgetmodell/Delade%20dokument/General/Budget%202024/Modellen/Mal&#229;%20budgetmodell%206.2.3%202023-05-04.xlsx" TargetMode="External"/><Relationship Id="rId1" Type="http://schemas.openxmlformats.org/officeDocument/2006/relationships/externalLinkPath" Target="https://malase.sharepoint.com/sites/Budgetmodell/Delade%20dokument/General/Budget%202024/Modellen/Mal&#229;%20budgetmodell%206.2.3%202023-05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NEHÅLL"/>
      <sheetName val="0. KONTROLL"/>
      <sheetName val="1. FM MÅL"/>
      <sheetName val="2. POL"/>
      <sheetName val="3. FUS"/>
      <sheetName val="4. VKS"/>
      <sheetName val="5. PRSL"/>
      <sheetName val="6. INT"/>
      <sheetName val="12. PRIO"/>
      <sheetName val="7. BEF"/>
      <sheetName val="7b. BEF_SoB"/>
      <sheetName val="8. PKV"/>
      <sheetName val="9. ANL"/>
      <sheetName val="10. INV"/>
      <sheetName val="11. FIN"/>
      <sheetName val="VERKSAMHET DETALJ"/>
      <sheetName val="NÄMND DETALJ"/>
      <sheetName val="13.5. RS EFF"/>
      <sheetName val="13. RS"/>
      <sheetName val="14. NÄMND"/>
      <sheetName val="15. EIB"/>
      <sheetName val="16. INVBIL"/>
      <sheetName val="17. RES DRIFT BIL"/>
      <sheetName val="BB"/>
      <sheetName val="18. KFA"/>
      <sheetName val="FINMÅL UPPF"/>
      <sheetName val="90. BER"/>
      <sheetName val="91. PRISLAPPAR"/>
      <sheetName val="92. SCB_DATA_BEF"/>
      <sheetName val="93. META"/>
      <sheetName val="94. HANDBOK"/>
      <sheetName val="95. SCB_VKS_MM"/>
      <sheetName val="96. LIKA"/>
      <sheetName val="96b. LIKA"/>
      <sheetName val="98. RS-DATA -21"/>
      <sheetName val="Blad1"/>
      <sheetName val="DIA1"/>
      <sheetName val="Malå budgetmodell 6.2"/>
    </sheetNames>
    <sheetDataSet>
      <sheetData sheetId="0"/>
      <sheetData sheetId="1"/>
      <sheetData sheetId="2"/>
      <sheetData sheetId="3">
        <row r="4">
          <cell r="D4">
            <v>0.01</v>
          </cell>
          <cell r="E4">
            <v>0.02</v>
          </cell>
          <cell r="F4">
            <v>0.02</v>
          </cell>
          <cell r="G4">
            <v>0.02</v>
          </cell>
        </row>
      </sheetData>
      <sheetData sheetId="4">
        <row r="1">
          <cell r="C1" t="str">
            <v>Malå</v>
          </cell>
        </row>
        <row r="7">
          <cell r="D7">
            <v>2023</v>
          </cell>
          <cell r="E7">
            <v>2024</v>
          </cell>
          <cell r="F7">
            <v>2025</v>
          </cell>
          <cell r="G7">
            <v>2026</v>
          </cell>
          <cell r="H7">
            <v>2027</v>
          </cell>
        </row>
        <row r="20">
          <cell r="B20" t="str">
            <v>Kommunfullmäktige</v>
          </cell>
        </row>
        <row r="21">
          <cell r="B21" t="str">
            <v>Revision</v>
          </cell>
        </row>
        <row r="22">
          <cell r="B22" t="str">
            <v>Överförmyndare</v>
          </cell>
        </row>
        <row r="23">
          <cell r="B23" t="str">
            <v>Kommunstyrelsen</v>
          </cell>
        </row>
        <row r="24">
          <cell r="B24" t="str">
            <v>Utbildningsnämnd</v>
          </cell>
        </row>
        <row r="25">
          <cell r="B25" t="str">
            <v>Socialnämnd</v>
          </cell>
        </row>
        <row r="26">
          <cell r="B26" t="str">
            <v>Miljö- och byggnämnd</v>
          </cell>
        </row>
        <row r="27">
          <cell r="B27" t="str">
            <v>Valnämnd</v>
          </cell>
        </row>
        <row r="28">
          <cell r="B28" t="str">
            <v>Nämnd 9</v>
          </cell>
        </row>
        <row r="29">
          <cell r="B29" t="str">
            <v>Nämnd 10</v>
          </cell>
        </row>
        <row r="30">
          <cell r="B30" t="str">
            <v>Nämnd 11</v>
          </cell>
        </row>
        <row r="31">
          <cell r="B31" t="str">
            <v>Nämnd 12</v>
          </cell>
        </row>
        <row r="87">
          <cell r="D87" t="str">
            <v>BUDGET</v>
          </cell>
        </row>
      </sheetData>
      <sheetData sheetId="5"/>
      <sheetData sheetId="6"/>
      <sheetData sheetId="7">
        <row r="12">
          <cell r="C12">
            <v>161697</v>
          </cell>
          <cell r="D12">
            <v>174047.12400000001</v>
          </cell>
          <cell r="E12">
            <v>179783.06700000001</v>
          </cell>
          <cell r="F12">
            <v>185272.05900000001</v>
          </cell>
          <cell r="G12">
            <v>190802.34700000001</v>
          </cell>
        </row>
        <row r="14">
          <cell r="C14">
            <v>76141</v>
          </cell>
          <cell r="D14">
            <v>85187.014134379424</v>
          </cell>
          <cell r="E14">
            <v>84709.585226855765</v>
          </cell>
          <cell r="F14">
            <v>85984.180889077456</v>
          </cell>
          <cell r="G14">
            <v>5193.5620030833288</v>
          </cell>
        </row>
      </sheetData>
      <sheetData sheetId="8"/>
      <sheetData sheetId="9"/>
      <sheetData sheetId="10"/>
      <sheetData sheetId="11"/>
      <sheetData sheetId="12">
        <row r="3">
          <cell r="D3">
            <v>2022</v>
          </cell>
          <cell r="G3">
            <v>11.4</v>
          </cell>
        </row>
        <row r="4">
          <cell r="D4">
            <v>2022</v>
          </cell>
          <cell r="G4">
            <v>177.3</v>
          </cell>
        </row>
        <row r="5">
          <cell r="D5">
            <v>2022</v>
          </cell>
          <cell r="G5">
            <v>34.1</v>
          </cell>
        </row>
        <row r="6">
          <cell r="D6">
            <v>2022</v>
          </cell>
          <cell r="G6">
            <v>61.2</v>
          </cell>
        </row>
        <row r="7">
          <cell r="D7">
            <v>2022</v>
          </cell>
          <cell r="G7">
            <v>421.4</v>
          </cell>
        </row>
        <row r="8">
          <cell r="D8">
            <v>2022</v>
          </cell>
          <cell r="G8">
            <v>31</v>
          </cell>
        </row>
        <row r="9">
          <cell r="D9">
            <v>2022</v>
          </cell>
          <cell r="G9">
            <v>73.599999999999994</v>
          </cell>
        </row>
        <row r="10">
          <cell r="D10">
            <v>2022</v>
          </cell>
          <cell r="G10">
            <v>103.5</v>
          </cell>
        </row>
        <row r="11">
          <cell r="D11">
            <v>2022</v>
          </cell>
          <cell r="G11">
            <v>0</v>
          </cell>
        </row>
        <row r="12">
          <cell r="D12">
            <v>2022</v>
          </cell>
          <cell r="G12">
            <v>0</v>
          </cell>
        </row>
        <row r="13">
          <cell r="D13">
            <v>2022</v>
          </cell>
          <cell r="G13">
            <v>37</v>
          </cell>
        </row>
        <row r="14">
          <cell r="D14">
            <v>2022</v>
          </cell>
          <cell r="G14">
            <v>498.7</v>
          </cell>
        </row>
        <row r="15">
          <cell r="D15">
            <v>2022</v>
          </cell>
          <cell r="G15">
            <v>1088.78</v>
          </cell>
        </row>
        <row r="16">
          <cell r="D16">
            <v>2022</v>
          </cell>
          <cell r="G16">
            <v>1041.78</v>
          </cell>
        </row>
        <row r="17">
          <cell r="D17">
            <v>2022</v>
          </cell>
          <cell r="G17">
            <v>205.38</v>
          </cell>
        </row>
        <row r="18">
          <cell r="D18">
            <v>2022</v>
          </cell>
          <cell r="G18">
            <v>627.25</v>
          </cell>
        </row>
        <row r="19">
          <cell r="D19">
            <v>2022</v>
          </cell>
          <cell r="G19">
            <v>180.69</v>
          </cell>
        </row>
        <row r="20">
          <cell r="D20">
            <v>2022</v>
          </cell>
          <cell r="G20">
            <v>25.154</v>
          </cell>
        </row>
        <row r="21">
          <cell r="D21">
            <v>2022</v>
          </cell>
          <cell r="G21">
            <v>458.5</v>
          </cell>
        </row>
        <row r="22">
          <cell r="D22">
            <v>2022</v>
          </cell>
          <cell r="G22">
            <v>74.680000000000007</v>
          </cell>
        </row>
        <row r="23">
          <cell r="D23">
            <v>2022</v>
          </cell>
          <cell r="G23">
            <v>29.02</v>
          </cell>
        </row>
        <row r="24">
          <cell r="D24">
            <v>2022</v>
          </cell>
          <cell r="G24">
            <v>14.67</v>
          </cell>
        </row>
        <row r="25">
          <cell r="D25">
            <v>2022</v>
          </cell>
          <cell r="G25">
            <v>30.5</v>
          </cell>
        </row>
        <row r="26">
          <cell r="D26">
            <v>2022</v>
          </cell>
          <cell r="G26">
            <v>50</v>
          </cell>
        </row>
        <row r="27">
          <cell r="D27">
            <v>2022</v>
          </cell>
          <cell r="G27">
            <v>10.1</v>
          </cell>
        </row>
        <row r="28">
          <cell r="D28">
            <v>2022</v>
          </cell>
          <cell r="G28">
            <v>791</v>
          </cell>
        </row>
        <row r="29">
          <cell r="D29">
            <v>2022</v>
          </cell>
          <cell r="G29">
            <v>45</v>
          </cell>
        </row>
        <row r="30">
          <cell r="D30">
            <v>2022</v>
          </cell>
          <cell r="G30">
            <v>9</v>
          </cell>
        </row>
        <row r="31">
          <cell r="D31">
            <v>2022</v>
          </cell>
          <cell r="G31">
            <v>9</v>
          </cell>
        </row>
        <row r="32">
          <cell r="D32">
            <v>2022</v>
          </cell>
          <cell r="G32">
            <v>9</v>
          </cell>
        </row>
        <row r="33">
          <cell r="D33">
            <v>2022</v>
          </cell>
          <cell r="G33">
            <v>10</v>
          </cell>
        </row>
        <row r="34">
          <cell r="D34">
            <v>2022</v>
          </cell>
          <cell r="G34">
            <v>9</v>
          </cell>
        </row>
        <row r="35">
          <cell r="D35">
            <v>2022</v>
          </cell>
          <cell r="G35">
            <v>9</v>
          </cell>
        </row>
        <row r="36">
          <cell r="D36">
            <v>2022</v>
          </cell>
          <cell r="G36">
            <v>1.5</v>
          </cell>
        </row>
        <row r="37">
          <cell r="D37">
            <v>2022</v>
          </cell>
          <cell r="G37">
            <v>1.5</v>
          </cell>
        </row>
        <row r="38">
          <cell r="D38">
            <v>2022</v>
          </cell>
          <cell r="G38">
            <v>1.5</v>
          </cell>
        </row>
        <row r="39">
          <cell r="D39">
            <v>2022</v>
          </cell>
          <cell r="G39">
            <v>1.5</v>
          </cell>
        </row>
        <row r="40">
          <cell r="D40">
            <v>2022</v>
          </cell>
          <cell r="G40">
            <v>1.5</v>
          </cell>
        </row>
        <row r="41">
          <cell r="D41">
            <v>2022</v>
          </cell>
          <cell r="G41">
            <v>1.5</v>
          </cell>
        </row>
        <row r="42">
          <cell r="D42">
            <v>2022</v>
          </cell>
          <cell r="G42">
            <v>41</v>
          </cell>
        </row>
        <row r="43">
          <cell r="D43">
            <v>2022</v>
          </cell>
          <cell r="G43">
            <v>24</v>
          </cell>
        </row>
        <row r="44">
          <cell r="D44">
            <v>2022</v>
          </cell>
          <cell r="G44">
            <v>17.399999999999999</v>
          </cell>
        </row>
        <row r="45">
          <cell r="D45">
            <v>2022</v>
          </cell>
          <cell r="G45">
            <v>4.5</v>
          </cell>
        </row>
        <row r="46">
          <cell r="D46">
            <v>2022</v>
          </cell>
          <cell r="G46">
            <v>47.1</v>
          </cell>
        </row>
        <row r="47">
          <cell r="D47">
            <v>2022</v>
          </cell>
          <cell r="G47">
            <v>19.7</v>
          </cell>
        </row>
        <row r="48">
          <cell r="D48">
            <v>2022</v>
          </cell>
          <cell r="G48">
            <v>23.8</v>
          </cell>
        </row>
        <row r="49">
          <cell r="D49">
            <v>2022</v>
          </cell>
          <cell r="G49">
            <v>19.7</v>
          </cell>
        </row>
        <row r="50">
          <cell r="D50">
            <v>2022</v>
          </cell>
          <cell r="G50">
            <v>29.3</v>
          </cell>
        </row>
        <row r="51">
          <cell r="D51">
            <v>2022</v>
          </cell>
          <cell r="G51">
            <v>3.7</v>
          </cell>
        </row>
        <row r="52">
          <cell r="D52">
            <v>2022</v>
          </cell>
          <cell r="G52">
            <v>28</v>
          </cell>
        </row>
        <row r="53">
          <cell r="D53">
            <v>2022</v>
          </cell>
          <cell r="G53">
            <v>3.7</v>
          </cell>
        </row>
        <row r="54">
          <cell r="D54">
            <v>2022</v>
          </cell>
          <cell r="G54">
            <v>3.6</v>
          </cell>
        </row>
        <row r="55">
          <cell r="D55">
            <v>2022</v>
          </cell>
          <cell r="G55">
            <v>3.6</v>
          </cell>
        </row>
        <row r="56">
          <cell r="D56">
            <v>2022</v>
          </cell>
          <cell r="G56">
            <v>3.6</v>
          </cell>
        </row>
        <row r="57">
          <cell r="D57">
            <v>2022</v>
          </cell>
          <cell r="G57">
            <v>3.6</v>
          </cell>
        </row>
        <row r="58">
          <cell r="D58">
            <v>2022</v>
          </cell>
          <cell r="G58">
            <v>3.6</v>
          </cell>
        </row>
        <row r="59">
          <cell r="D59">
            <v>2022</v>
          </cell>
          <cell r="G59">
            <v>30.7</v>
          </cell>
        </row>
        <row r="60">
          <cell r="D60">
            <v>2022</v>
          </cell>
          <cell r="G60">
            <v>0.2</v>
          </cell>
        </row>
        <row r="61">
          <cell r="D61">
            <v>2022</v>
          </cell>
          <cell r="G61">
            <v>60.87</v>
          </cell>
        </row>
        <row r="62">
          <cell r="D62">
            <v>2022</v>
          </cell>
          <cell r="G62">
            <v>8.1999999999999993</v>
          </cell>
        </row>
        <row r="63">
          <cell r="D63">
            <v>2022</v>
          </cell>
          <cell r="G63">
            <v>10.8</v>
          </cell>
        </row>
        <row r="64">
          <cell r="D64">
            <v>2022</v>
          </cell>
          <cell r="G64">
            <v>118.479</v>
          </cell>
        </row>
        <row r="65">
          <cell r="D65">
            <v>2022</v>
          </cell>
          <cell r="G65">
            <v>21.7</v>
          </cell>
        </row>
        <row r="66">
          <cell r="D66">
            <v>2022</v>
          </cell>
          <cell r="G66">
            <v>3.2</v>
          </cell>
        </row>
        <row r="67">
          <cell r="D67">
            <v>2023</v>
          </cell>
          <cell r="G67">
            <v>11</v>
          </cell>
        </row>
        <row r="68">
          <cell r="D68">
            <v>2023</v>
          </cell>
          <cell r="G68">
            <v>83.4</v>
          </cell>
        </row>
        <row r="69">
          <cell r="D69">
            <v>2023</v>
          </cell>
          <cell r="G69">
            <v>34.5</v>
          </cell>
        </row>
        <row r="70">
          <cell r="D70">
            <v>2023</v>
          </cell>
          <cell r="G70">
            <v>61.2</v>
          </cell>
        </row>
        <row r="71">
          <cell r="D71">
            <v>2023</v>
          </cell>
          <cell r="G71">
            <v>580.4</v>
          </cell>
        </row>
        <row r="72">
          <cell r="D72">
            <v>2023</v>
          </cell>
          <cell r="G72">
            <v>11.4</v>
          </cell>
        </row>
        <row r="73">
          <cell r="D73">
            <v>2023</v>
          </cell>
          <cell r="G73">
            <v>73.599999999999994</v>
          </cell>
        </row>
        <row r="74">
          <cell r="D74">
            <v>2023</v>
          </cell>
          <cell r="G74">
            <v>103.5</v>
          </cell>
        </row>
        <row r="75">
          <cell r="D75">
            <v>2023</v>
          </cell>
        </row>
        <row r="76">
          <cell r="D76">
            <v>2023</v>
          </cell>
        </row>
        <row r="77">
          <cell r="D77">
            <v>2023</v>
          </cell>
          <cell r="G77">
            <v>36.799999999999997</v>
          </cell>
        </row>
        <row r="78">
          <cell r="D78">
            <v>2023</v>
          </cell>
          <cell r="G78">
            <v>413.3</v>
          </cell>
        </row>
        <row r="79">
          <cell r="D79">
            <v>2023</v>
          </cell>
          <cell r="G79">
            <v>91.5</v>
          </cell>
        </row>
        <row r="80">
          <cell r="D80">
            <v>2023</v>
          </cell>
          <cell r="G80">
            <v>1859.6</v>
          </cell>
        </row>
        <row r="81">
          <cell r="D81">
            <v>2023</v>
          </cell>
          <cell r="G81">
            <v>204</v>
          </cell>
        </row>
        <row r="82">
          <cell r="D82">
            <v>2023</v>
          </cell>
          <cell r="G82">
            <v>650.20000000000005</v>
          </cell>
        </row>
        <row r="83">
          <cell r="D83">
            <v>2023</v>
          </cell>
          <cell r="G83">
            <v>180.7</v>
          </cell>
        </row>
        <row r="84">
          <cell r="D84">
            <v>2023</v>
          </cell>
          <cell r="G84">
            <v>12.5</v>
          </cell>
        </row>
        <row r="85">
          <cell r="D85">
            <v>2023</v>
          </cell>
          <cell r="G85">
            <v>420.5</v>
          </cell>
        </row>
        <row r="86">
          <cell r="D86">
            <v>2023</v>
          </cell>
          <cell r="G86">
            <v>77.7</v>
          </cell>
        </row>
        <row r="87">
          <cell r="D87">
            <v>2023</v>
          </cell>
          <cell r="G87">
            <v>12.2</v>
          </cell>
        </row>
        <row r="88">
          <cell r="D88">
            <v>2023</v>
          </cell>
          <cell r="G88">
            <v>14.67</v>
          </cell>
        </row>
        <row r="89">
          <cell r="D89">
            <v>2023</v>
          </cell>
          <cell r="G89">
            <v>36.6</v>
          </cell>
        </row>
        <row r="90">
          <cell r="D90">
            <v>2023</v>
          </cell>
          <cell r="G90">
            <v>50</v>
          </cell>
        </row>
        <row r="91">
          <cell r="D91">
            <v>2023</v>
          </cell>
          <cell r="G91">
            <v>10</v>
          </cell>
        </row>
        <row r="92">
          <cell r="D92">
            <v>2023</v>
          </cell>
          <cell r="G92">
            <v>769.5</v>
          </cell>
        </row>
        <row r="93">
          <cell r="D93">
            <v>2023</v>
          </cell>
          <cell r="G93">
            <v>46.7</v>
          </cell>
        </row>
        <row r="94">
          <cell r="D94">
            <v>2023</v>
          </cell>
          <cell r="G94">
            <v>8.8000000000000007</v>
          </cell>
        </row>
        <row r="95">
          <cell r="D95">
            <v>2023</v>
          </cell>
          <cell r="G95">
            <v>8.8000000000000007</v>
          </cell>
        </row>
        <row r="96">
          <cell r="D96">
            <v>2023</v>
          </cell>
          <cell r="G96">
            <v>8.8000000000000007</v>
          </cell>
        </row>
        <row r="97">
          <cell r="D97">
            <v>2023</v>
          </cell>
          <cell r="G97">
            <v>8.8000000000000007</v>
          </cell>
        </row>
        <row r="98">
          <cell r="D98">
            <v>2023</v>
          </cell>
          <cell r="G98">
            <v>8.8000000000000007</v>
          </cell>
        </row>
        <row r="99">
          <cell r="D99">
            <v>2023</v>
          </cell>
          <cell r="G99">
            <v>8.8000000000000007</v>
          </cell>
        </row>
        <row r="100">
          <cell r="D100">
            <v>2023</v>
          </cell>
          <cell r="G100">
            <v>1.5</v>
          </cell>
        </row>
        <row r="101">
          <cell r="D101">
            <v>2023</v>
          </cell>
          <cell r="G101">
            <v>1.5</v>
          </cell>
        </row>
        <row r="102">
          <cell r="D102">
            <v>2023</v>
          </cell>
          <cell r="G102">
            <v>1.5</v>
          </cell>
        </row>
        <row r="103">
          <cell r="D103">
            <v>2023</v>
          </cell>
          <cell r="G103">
            <v>1.5</v>
          </cell>
        </row>
        <row r="104">
          <cell r="D104">
            <v>2023</v>
          </cell>
          <cell r="G104">
            <v>1.5</v>
          </cell>
        </row>
        <row r="105">
          <cell r="D105">
            <v>2023</v>
          </cell>
          <cell r="G105">
            <v>1.5</v>
          </cell>
        </row>
        <row r="106">
          <cell r="D106">
            <v>2023</v>
          </cell>
          <cell r="G106">
            <v>15.9</v>
          </cell>
        </row>
        <row r="107">
          <cell r="D107">
            <v>2023</v>
          </cell>
          <cell r="G107">
            <v>41.5</v>
          </cell>
        </row>
        <row r="108">
          <cell r="D108">
            <v>2023</v>
          </cell>
          <cell r="G108">
            <v>17.399999999999999</v>
          </cell>
        </row>
        <row r="109">
          <cell r="D109">
            <v>2023</v>
          </cell>
          <cell r="G109">
            <v>0.6</v>
          </cell>
        </row>
        <row r="110">
          <cell r="D110">
            <v>2023</v>
          </cell>
          <cell r="G110">
            <v>79.099999999999994</v>
          </cell>
        </row>
        <row r="111">
          <cell r="D111">
            <v>2023</v>
          </cell>
          <cell r="G111">
            <v>39.6</v>
          </cell>
        </row>
        <row r="112">
          <cell r="D112">
            <v>2023</v>
          </cell>
          <cell r="G112">
            <v>3.7</v>
          </cell>
        </row>
        <row r="113">
          <cell r="D113">
            <v>2023</v>
          </cell>
          <cell r="G113">
            <v>43.8</v>
          </cell>
        </row>
        <row r="114">
          <cell r="D114">
            <v>2023</v>
          </cell>
          <cell r="G114">
            <v>3.7</v>
          </cell>
        </row>
        <row r="115">
          <cell r="D115">
            <v>2023</v>
          </cell>
          <cell r="G115">
            <v>3</v>
          </cell>
        </row>
        <row r="116">
          <cell r="D116">
            <v>2023</v>
          </cell>
          <cell r="G116">
            <v>3</v>
          </cell>
        </row>
        <row r="117">
          <cell r="D117">
            <v>2023</v>
          </cell>
          <cell r="G117">
            <v>3</v>
          </cell>
        </row>
        <row r="118">
          <cell r="D118">
            <v>2023</v>
          </cell>
          <cell r="G118">
            <v>3</v>
          </cell>
        </row>
        <row r="119">
          <cell r="D119">
            <v>2023</v>
          </cell>
          <cell r="G119">
            <v>3</v>
          </cell>
        </row>
        <row r="120">
          <cell r="D120">
            <v>2023</v>
          </cell>
          <cell r="G120">
            <v>34</v>
          </cell>
        </row>
        <row r="121">
          <cell r="D121">
            <v>2023</v>
          </cell>
          <cell r="G121">
            <v>42.5</v>
          </cell>
        </row>
        <row r="122">
          <cell r="D122">
            <v>2023</v>
          </cell>
          <cell r="G122">
            <v>10</v>
          </cell>
        </row>
        <row r="123">
          <cell r="D123">
            <v>2023</v>
          </cell>
          <cell r="G123">
            <v>10.8</v>
          </cell>
        </row>
        <row r="124">
          <cell r="D124">
            <v>2023</v>
          </cell>
          <cell r="G124">
            <v>234.5</v>
          </cell>
        </row>
        <row r="125">
          <cell r="D125">
            <v>2023</v>
          </cell>
          <cell r="G125">
            <v>22</v>
          </cell>
        </row>
        <row r="126">
          <cell r="D126">
            <v>2023</v>
          </cell>
          <cell r="G126">
            <v>3.2</v>
          </cell>
        </row>
        <row r="127">
          <cell r="D127">
            <v>2024</v>
          </cell>
          <cell r="G127">
            <v>11</v>
          </cell>
        </row>
        <row r="128">
          <cell r="D128">
            <v>2025</v>
          </cell>
          <cell r="G128">
            <v>11</v>
          </cell>
        </row>
        <row r="129">
          <cell r="D129">
            <v>2026</v>
          </cell>
          <cell r="G129">
            <v>8.25</v>
          </cell>
        </row>
        <row r="130">
          <cell r="D130">
            <v>2027</v>
          </cell>
          <cell r="G130">
            <v>0</v>
          </cell>
        </row>
        <row r="131">
          <cell r="D131">
            <v>2024</v>
          </cell>
          <cell r="G131">
            <v>70.099999999999994</v>
          </cell>
        </row>
        <row r="132">
          <cell r="D132">
            <v>2025</v>
          </cell>
          <cell r="G132">
            <v>59.8</v>
          </cell>
        </row>
        <row r="133">
          <cell r="D133">
            <v>2026</v>
          </cell>
          <cell r="G133">
            <v>59</v>
          </cell>
        </row>
        <row r="134">
          <cell r="D134">
            <v>2027</v>
          </cell>
          <cell r="G134">
            <v>16.8</v>
          </cell>
        </row>
        <row r="135">
          <cell r="D135">
            <v>2024</v>
          </cell>
          <cell r="G135">
            <v>92</v>
          </cell>
        </row>
        <row r="136">
          <cell r="D136">
            <v>2025</v>
          </cell>
          <cell r="G136">
            <v>92</v>
          </cell>
        </row>
        <row r="137">
          <cell r="D137">
            <v>2026</v>
          </cell>
          <cell r="G137">
            <v>92</v>
          </cell>
        </row>
        <row r="138">
          <cell r="D138">
            <v>2027</v>
          </cell>
          <cell r="G138">
            <v>92</v>
          </cell>
        </row>
        <row r="139">
          <cell r="D139">
            <v>2024</v>
          </cell>
          <cell r="G139">
            <v>34.46</v>
          </cell>
        </row>
        <row r="140">
          <cell r="D140">
            <v>2025</v>
          </cell>
          <cell r="G140">
            <v>16.7</v>
          </cell>
        </row>
        <row r="141">
          <cell r="D141">
            <v>2026</v>
          </cell>
          <cell r="G141">
            <v>6.8</v>
          </cell>
        </row>
        <row r="142">
          <cell r="D142">
            <v>2027</v>
          </cell>
          <cell r="G142">
            <v>0.2</v>
          </cell>
        </row>
        <row r="143">
          <cell r="D143">
            <v>2024</v>
          </cell>
          <cell r="G143">
            <v>61.2</v>
          </cell>
        </row>
        <row r="144">
          <cell r="D144">
            <v>2025</v>
          </cell>
          <cell r="G144">
            <v>61.2</v>
          </cell>
        </row>
        <row r="145">
          <cell r="D145">
            <v>2026</v>
          </cell>
          <cell r="G145">
            <v>61.2</v>
          </cell>
        </row>
        <row r="146">
          <cell r="D146">
            <v>2027</v>
          </cell>
          <cell r="G146">
            <v>61.2</v>
          </cell>
        </row>
        <row r="147">
          <cell r="D147">
            <v>2024</v>
          </cell>
          <cell r="G147">
            <v>580.4</v>
          </cell>
        </row>
        <row r="148">
          <cell r="D148">
            <v>2025</v>
          </cell>
          <cell r="G148">
            <v>580.4</v>
          </cell>
        </row>
        <row r="149">
          <cell r="D149">
            <v>2026</v>
          </cell>
          <cell r="G149">
            <v>507.7</v>
          </cell>
        </row>
        <row r="150">
          <cell r="D150">
            <v>2027</v>
          </cell>
          <cell r="G150">
            <v>496.6</v>
          </cell>
        </row>
        <row r="151">
          <cell r="D151">
            <v>2024</v>
          </cell>
          <cell r="G151">
            <v>11.4</v>
          </cell>
        </row>
        <row r="152">
          <cell r="D152">
            <v>2025</v>
          </cell>
          <cell r="G152">
            <v>11</v>
          </cell>
        </row>
        <row r="153">
          <cell r="D153">
            <v>2026</v>
          </cell>
          <cell r="G153">
            <v>11</v>
          </cell>
        </row>
        <row r="154">
          <cell r="D154">
            <v>2027</v>
          </cell>
          <cell r="G154">
            <v>11</v>
          </cell>
        </row>
        <row r="155">
          <cell r="D155">
            <v>2024</v>
          </cell>
          <cell r="G155">
            <v>73.599999999999994</v>
          </cell>
        </row>
        <row r="156">
          <cell r="D156">
            <v>2025</v>
          </cell>
          <cell r="G156">
            <v>73.599999999999994</v>
          </cell>
        </row>
        <row r="157">
          <cell r="D157">
            <v>2026</v>
          </cell>
          <cell r="G157">
            <v>12.26</v>
          </cell>
        </row>
        <row r="158">
          <cell r="D158">
            <v>2027</v>
          </cell>
          <cell r="G158">
            <v>0</v>
          </cell>
        </row>
        <row r="159">
          <cell r="D159">
            <v>2024</v>
          </cell>
          <cell r="G159">
            <v>103.5</v>
          </cell>
        </row>
        <row r="160">
          <cell r="D160">
            <v>2025</v>
          </cell>
          <cell r="G160">
            <v>103.5</v>
          </cell>
        </row>
        <row r="161">
          <cell r="D161">
            <v>2026</v>
          </cell>
          <cell r="G161">
            <v>103.5</v>
          </cell>
        </row>
        <row r="162">
          <cell r="D162">
            <v>2027</v>
          </cell>
          <cell r="G162">
            <v>103.5</v>
          </cell>
        </row>
        <row r="163">
          <cell r="D163">
            <v>2024</v>
          </cell>
          <cell r="G163">
            <v>0</v>
          </cell>
        </row>
        <row r="164">
          <cell r="D164">
            <v>2025</v>
          </cell>
          <cell r="G164">
            <v>0</v>
          </cell>
        </row>
        <row r="165">
          <cell r="D165">
            <v>2026</v>
          </cell>
          <cell r="G165">
            <v>0</v>
          </cell>
        </row>
        <row r="166">
          <cell r="D166">
            <v>2027</v>
          </cell>
          <cell r="G166">
            <v>0</v>
          </cell>
        </row>
        <row r="167">
          <cell r="D167">
            <v>2024</v>
          </cell>
          <cell r="G167">
            <v>0</v>
          </cell>
        </row>
        <row r="168">
          <cell r="D168">
            <v>2025</v>
          </cell>
          <cell r="G168">
            <v>0</v>
          </cell>
        </row>
        <row r="169">
          <cell r="D169">
            <v>2026</v>
          </cell>
          <cell r="G169">
            <v>0</v>
          </cell>
        </row>
        <row r="170">
          <cell r="D170">
            <v>2027</v>
          </cell>
          <cell r="G170">
            <v>0</v>
          </cell>
        </row>
        <row r="171">
          <cell r="D171">
            <v>2024</v>
          </cell>
          <cell r="G171">
            <v>32.4</v>
          </cell>
        </row>
        <row r="172">
          <cell r="D172">
            <v>2025</v>
          </cell>
          <cell r="G172">
            <v>20</v>
          </cell>
        </row>
        <row r="173">
          <cell r="D173">
            <v>2026</v>
          </cell>
          <cell r="G173">
            <v>20</v>
          </cell>
        </row>
        <row r="174">
          <cell r="D174">
            <v>2027</v>
          </cell>
          <cell r="G174">
            <v>20</v>
          </cell>
        </row>
        <row r="175">
          <cell r="D175">
            <v>2024</v>
          </cell>
          <cell r="G175">
            <v>386</v>
          </cell>
        </row>
        <row r="176">
          <cell r="D176">
            <v>2025</v>
          </cell>
          <cell r="G176">
            <v>385</v>
          </cell>
        </row>
        <row r="177">
          <cell r="D177">
            <v>2026</v>
          </cell>
          <cell r="G177">
            <v>286</v>
          </cell>
        </row>
        <row r="178">
          <cell r="D178">
            <v>2027</v>
          </cell>
          <cell r="G178">
            <v>286</v>
          </cell>
        </row>
        <row r="179">
          <cell r="D179">
            <v>2024</v>
          </cell>
          <cell r="G179">
            <v>91.5</v>
          </cell>
        </row>
        <row r="180">
          <cell r="D180">
            <v>2025</v>
          </cell>
          <cell r="G180">
            <v>91.5</v>
          </cell>
        </row>
        <row r="181">
          <cell r="D181">
            <v>2026</v>
          </cell>
          <cell r="G181">
            <v>91.5</v>
          </cell>
        </row>
        <row r="182">
          <cell r="D182">
            <v>2027</v>
          </cell>
          <cell r="G182">
            <v>91.5</v>
          </cell>
        </row>
        <row r="183">
          <cell r="D183">
            <v>2024</v>
          </cell>
          <cell r="G183">
            <v>1815.1</v>
          </cell>
        </row>
        <row r="184">
          <cell r="D184">
            <v>2025</v>
          </cell>
          <cell r="G184">
            <v>1808.75</v>
          </cell>
        </row>
        <row r="185">
          <cell r="D185">
            <v>2026</v>
          </cell>
          <cell r="G185">
            <v>1695.5</v>
          </cell>
        </row>
        <row r="186">
          <cell r="D186">
            <v>2027</v>
          </cell>
          <cell r="G186">
            <v>1681.78</v>
          </cell>
        </row>
        <row r="187">
          <cell r="D187">
            <v>2024</v>
          </cell>
          <cell r="G187">
            <v>203.5</v>
          </cell>
        </row>
        <row r="188">
          <cell r="D188">
            <v>2025</v>
          </cell>
          <cell r="G188">
            <v>203.5</v>
          </cell>
        </row>
        <row r="189">
          <cell r="D189">
            <v>2026</v>
          </cell>
          <cell r="G189">
            <v>203.5</v>
          </cell>
        </row>
        <row r="190">
          <cell r="D190">
            <v>2027</v>
          </cell>
          <cell r="G190">
            <v>203.5</v>
          </cell>
        </row>
        <row r="191">
          <cell r="D191">
            <v>2024</v>
          </cell>
          <cell r="G191">
            <v>626</v>
          </cell>
        </row>
        <row r="192">
          <cell r="D192">
            <v>2025</v>
          </cell>
          <cell r="G192">
            <v>598</v>
          </cell>
        </row>
        <row r="193">
          <cell r="D193">
            <v>2026</v>
          </cell>
          <cell r="G193">
            <v>520</v>
          </cell>
        </row>
        <row r="194">
          <cell r="D194">
            <v>2027</v>
          </cell>
          <cell r="G194">
            <v>312</v>
          </cell>
        </row>
        <row r="195">
          <cell r="D195">
            <v>2024</v>
          </cell>
          <cell r="G195">
            <v>180.69</v>
          </cell>
        </row>
        <row r="196">
          <cell r="D196">
            <v>2025</v>
          </cell>
          <cell r="G196">
            <v>180.69</v>
          </cell>
        </row>
        <row r="197">
          <cell r="D197">
            <v>2026</v>
          </cell>
          <cell r="G197">
            <v>180.69</v>
          </cell>
        </row>
        <row r="198">
          <cell r="D198">
            <v>2027</v>
          </cell>
          <cell r="G198">
            <v>180.69</v>
          </cell>
        </row>
        <row r="199">
          <cell r="D199">
            <v>2024</v>
          </cell>
          <cell r="G199">
            <v>12.5</v>
          </cell>
        </row>
        <row r="200">
          <cell r="D200">
            <v>2025</v>
          </cell>
          <cell r="G200">
            <v>13</v>
          </cell>
        </row>
        <row r="201">
          <cell r="D201">
            <v>2026</v>
          </cell>
          <cell r="G201">
            <v>13</v>
          </cell>
        </row>
        <row r="202">
          <cell r="D202">
            <v>2027</v>
          </cell>
          <cell r="G202">
            <v>13</v>
          </cell>
        </row>
        <row r="203">
          <cell r="D203">
            <v>2024</v>
          </cell>
          <cell r="G203">
            <v>420.5</v>
          </cell>
        </row>
        <row r="204">
          <cell r="D204">
            <v>2025</v>
          </cell>
          <cell r="G204">
            <v>418</v>
          </cell>
        </row>
        <row r="205">
          <cell r="D205">
            <v>2026</v>
          </cell>
          <cell r="G205">
            <v>417</v>
          </cell>
        </row>
        <row r="206">
          <cell r="D206">
            <v>2027</v>
          </cell>
          <cell r="G206">
            <v>406</v>
          </cell>
        </row>
        <row r="207">
          <cell r="D207">
            <v>2024</v>
          </cell>
          <cell r="G207">
            <v>77.7</v>
          </cell>
        </row>
        <row r="208">
          <cell r="D208">
            <v>2025</v>
          </cell>
          <cell r="G208">
            <v>73</v>
          </cell>
        </row>
        <row r="209">
          <cell r="D209">
            <v>2026</v>
          </cell>
          <cell r="G209">
            <v>73</v>
          </cell>
        </row>
        <row r="210">
          <cell r="D210">
            <v>2027</v>
          </cell>
          <cell r="G210">
            <v>71</v>
          </cell>
        </row>
        <row r="211">
          <cell r="D211">
            <v>2024</v>
          </cell>
          <cell r="G211">
            <v>12.2</v>
          </cell>
        </row>
        <row r="212">
          <cell r="D212">
            <v>2025</v>
          </cell>
          <cell r="G212">
            <v>12</v>
          </cell>
        </row>
        <row r="213">
          <cell r="D213">
            <v>2026</v>
          </cell>
          <cell r="G213">
            <v>1</v>
          </cell>
        </row>
        <row r="214">
          <cell r="D214">
            <v>2027</v>
          </cell>
          <cell r="G214">
            <v>1</v>
          </cell>
        </row>
        <row r="215">
          <cell r="D215">
            <v>2024</v>
          </cell>
          <cell r="G215">
            <v>14</v>
          </cell>
        </row>
        <row r="216">
          <cell r="D216">
            <v>2025</v>
          </cell>
          <cell r="G216">
            <v>9</v>
          </cell>
        </row>
        <row r="217">
          <cell r="D217">
            <v>2026</v>
          </cell>
          <cell r="G217">
            <v>9</v>
          </cell>
        </row>
        <row r="218">
          <cell r="D218">
            <v>2027</v>
          </cell>
          <cell r="G218">
            <v>9</v>
          </cell>
        </row>
        <row r="219">
          <cell r="D219">
            <v>2024</v>
          </cell>
          <cell r="G219">
            <v>36.6</v>
          </cell>
        </row>
        <row r="220">
          <cell r="D220">
            <v>2025</v>
          </cell>
          <cell r="G220">
            <v>36.6</v>
          </cell>
        </row>
        <row r="221">
          <cell r="D221">
            <v>2026</v>
          </cell>
          <cell r="G221">
            <v>19.100000000000001</v>
          </cell>
        </row>
        <row r="222">
          <cell r="D222">
            <v>2027</v>
          </cell>
          <cell r="G222">
            <v>16.100000000000001</v>
          </cell>
        </row>
        <row r="223">
          <cell r="D223">
            <v>2024</v>
          </cell>
          <cell r="G223">
            <v>36.700000000000003</v>
          </cell>
        </row>
        <row r="224">
          <cell r="D224">
            <v>2025</v>
          </cell>
          <cell r="G224">
            <v>36.700000000000003</v>
          </cell>
        </row>
        <row r="225">
          <cell r="D225">
            <v>2026</v>
          </cell>
          <cell r="G225">
            <v>36.700000000000003</v>
          </cell>
        </row>
        <row r="226">
          <cell r="D226">
            <v>2027</v>
          </cell>
          <cell r="G226">
            <v>36.700000000000003</v>
          </cell>
        </row>
        <row r="227">
          <cell r="D227">
            <v>2024</v>
          </cell>
          <cell r="G227">
            <v>6.7</v>
          </cell>
        </row>
        <row r="228">
          <cell r="D228">
            <v>2025</v>
          </cell>
          <cell r="G228">
            <v>0</v>
          </cell>
        </row>
        <row r="229">
          <cell r="D229">
            <v>2026</v>
          </cell>
          <cell r="G229">
            <v>0</v>
          </cell>
        </row>
        <row r="230">
          <cell r="D230">
            <v>2027</v>
          </cell>
          <cell r="G230">
            <v>0</v>
          </cell>
        </row>
        <row r="231">
          <cell r="D231">
            <v>2024</v>
          </cell>
          <cell r="G231">
            <v>752.6</v>
          </cell>
        </row>
        <row r="232">
          <cell r="D232">
            <v>2025</v>
          </cell>
          <cell r="G232">
            <v>740.7</v>
          </cell>
        </row>
        <row r="233">
          <cell r="D233">
            <v>2026</v>
          </cell>
          <cell r="G233">
            <v>634.6</v>
          </cell>
        </row>
        <row r="234">
          <cell r="D234">
            <v>2027</v>
          </cell>
          <cell r="G234">
            <v>602.6</v>
          </cell>
        </row>
        <row r="235">
          <cell r="D235">
            <v>2024</v>
          </cell>
          <cell r="G235">
            <v>46.7</v>
          </cell>
        </row>
        <row r="236">
          <cell r="D236">
            <v>2025</v>
          </cell>
          <cell r="G236">
            <v>46.7</v>
          </cell>
        </row>
        <row r="237">
          <cell r="D237">
            <v>2026</v>
          </cell>
          <cell r="G237">
            <v>24.5</v>
          </cell>
        </row>
        <row r="238">
          <cell r="D238">
            <v>2027</v>
          </cell>
          <cell r="G238">
            <v>24.5</v>
          </cell>
        </row>
        <row r="239">
          <cell r="D239">
            <v>2024</v>
          </cell>
          <cell r="G239">
            <v>8.3000000000000007</v>
          </cell>
        </row>
        <row r="240">
          <cell r="D240">
            <v>2025</v>
          </cell>
          <cell r="G240">
            <v>7</v>
          </cell>
        </row>
        <row r="241">
          <cell r="D241">
            <v>2026</v>
          </cell>
          <cell r="G241">
            <v>3.25</v>
          </cell>
        </row>
        <row r="242">
          <cell r="D242">
            <v>2027</v>
          </cell>
          <cell r="G242">
            <v>2</v>
          </cell>
        </row>
        <row r="243">
          <cell r="D243">
            <v>2024</v>
          </cell>
          <cell r="G243">
            <v>8.3000000000000007</v>
          </cell>
        </row>
        <row r="244">
          <cell r="D244">
            <v>2025</v>
          </cell>
          <cell r="G244">
            <v>7</v>
          </cell>
        </row>
        <row r="245">
          <cell r="D245">
            <v>2026</v>
          </cell>
          <cell r="G245">
            <v>3.25</v>
          </cell>
        </row>
        <row r="246">
          <cell r="D246">
            <v>2027</v>
          </cell>
          <cell r="G246">
            <v>2</v>
          </cell>
        </row>
        <row r="247">
          <cell r="D247">
            <v>2024</v>
          </cell>
          <cell r="G247">
            <v>8.3000000000000007</v>
          </cell>
        </row>
        <row r="248">
          <cell r="D248">
            <v>2025</v>
          </cell>
          <cell r="G248">
            <v>7</v>
          </cell>
        </row>
        <row r="249">
          <cell r="D249">
            <v>2026</v>
          </cell>
          <cell r="G249">
            <v>3.25</v>
          </cell>
        </row>
        <row r="250">
          <cell r="D250">
            <v>2027</v>
          </cell>
          <cell r="G250">
            <v>2</v>
          </cell>
        </row>
        <row r="251">
          <cell r="D251">
            <v>2024</v>
          </cell>
          <cell r="G251">
            <v>8.3000000000000007</v>
          </cell>
        </row>
        <row r="252">
          <cell r="D252">
            <v>2025</v>
          </cell>
          <cell r="G252">
            <v>7</v>
          </cell>
        </row>
        <row r="253">
          <cell r="D253">
            <v>2026</v>
          </cell>
          <cell r="G253">
            <v>3.25</v>
          </cell>
        </row>
        <row r="254">
          <cell r="D254">
            <v>2027</v>
          </cell>
          <cell r="G254">
            <v>2</v>
          </cell>
        </row>
        <row r="255">
          <cell r="D255">
            <v>2024</v>
          </cell>
          <cell r="G255">
            <v>8.3000000000000007</v>
          </cell>
        </row>
        <row r="256">
          <cell r="D256">
            <v>2025</v>
          </cell>
          <cell r="G256">
            <v>7</v>
          </cell>
        </row>
        <row r="257">
          <cell r="D257">
            <v>2026</v>
          </cell>
          <cell r="G257">
            <v>3.25</v>
          </cell>
        </row>
        <row r="258">
          <cell r="D258">
            <v>2027</v>
          </cell>
          <cell r="G258">
            <v>2</v>
          </cell>
        </row>
        <row r="259">
          <cell r="D259">
            <v>2024</v>
          </cell>
          <cell r="G259">
            <v>8.3000000000000007</v>
          </cell>
        </row>
        <row r="260">
          <cell r="D260">
            <v>2025</v>
          </cell>
          <cell r="G260">
            <v>7</v>
          </cell>
        </row>
        <row r="261">
          <cell r="D261">
            <v>2026</v>
          </cell>
          <cell r="G261">
            <v>3.25</v>
          </cell>
        </row>
        <row r="262">
          <cell r="D262">
            <v>2027</v>
          </cell>
          <cell r="G262">
            <v>2</v>
          </cell>
        </row>
        <row r="263">
          <cell r="D263">
            <v>2024</v>
          </cell>
          <cell r="G263">
            <v>1.5</v>
          </cell>
        </row>
        <row r="264">
          <cell r="D264">
            <v>2025</v>
          </cell>
          <cell r="G264">
            <v>1.5</v>
          </cell>
        </row>
        <row r="265">
          <cell r="D265">
            <v>2026</v>
          </cell>
          <cell r="G265">
            <v>1.5</v>
          </cell>
        </row>
        <row r="266">
          <cell r="D266">
            <v>2027</v>
          </cell>
          <cell r="G266">
            <v>1.5</v>
          </cell>
        </row>
        <row r="267">
          <cell r="D267">
            <v>2024</v>
          </cell>
          <cell r="G267">
            <v>1.5</v>
          </cell>
        </row>
        <row r="268">
          <cell r="D268">
            <v>2025</v>
          </cell>
          <cell r="G268">
            <v>1.5</v>
          </cell>
        </row>
        <row r="269">
          <cell r="D269">
            <v>2026</v>
          </cell>
          <cell r="G269">
            <v>1.5</v>
          </cell>
        </row>
        <row r="270">
          <cell r="D270">
            <v>2027</v>
          </cell>
          <cell r="G270">
            <v>1.5</v>
          </cell>
        </row>
        <row r="271">
          <cell r="D271">
            <v>2024</v>
          </cell>
          <cell r="G271">
            <v>1.5</v>
          </cell>
        </row>
        <row r="272">
          <cell r="D272">
            <v>2025</v>
          </cell>
          <cell r="G272">
            <v>1.5</v>
          </cell>
        </row>
        <row r="273">
          <cell r="D273">
            <v>2026</v>
          </cell>
          <cell r="G273">
            <v>1.5</v>
          </cell>
        </row>
        <row r="274">
          <cell r="D274">
            <v>2027</v>
          </cell>
          <cell r="G274">
            <v>1.5</v>
          </cell>
        </row>
        <row r="275">
          <cell r="D275">
            <v>2024</v>
          </cell>
          <cell r="G275">
            <v>1.5</v>
          </cell>
        </row>
        <row r="276">
          <cell r="D276">
            <v>2025</v>
          </cell>
          <cell r="G276">
            <v>1.5</v>
          </cell>
        </row>
        <row r="277">
          <cell r="D277">
            <v>2026</v>
          </cell>
          <cell r="G277">
            <v>1.5</v>
          </cell>
        </row>
        <row r="278">
          <cell r="D278">
            <v>2027</v>
          </cell>
          <cell r="G278">
            <v>1.5</v>
          </cell>
        </row>
        <row r="279">
          <cell r="D279">
            <v>2024</v>
          </cell>
          <cell r="G279">
            <v>1.5</v>
          </cell>
        </row>
        <row r="280">
          <cell r="D280">
            <v>2025</v>
          </cell>
          <cell r="G280">
            <v>1.5</v>
          </cell>
        </row>
        <row r="281">
          <cell r="D281">
            <v>2026</v>
          </cell>
          <cell r="G281">
            <v>1.5</v>
          </cell>
        </row>
        <row r="282">
          <cell r="D282">
            <v>2027</v>
          </cell>
          <cell r="G282">
            <v>1.5</v>
          </cell>
        </row>
        <row r="283">
          <cell r="D283">
            <v>2024</v>
          </cell>
          <cell r="G283">
            <v>1.5</v>
          </cell>
        </row>
        <row r="284">
          <cell r="D284">
            <v>2025</v>
          </cell>
          <cell r="G284">
            <v>1.5</v>
          </cell>
        </row>
        <row r="285">
          <cell r="D285">
            <v>2026</v>
          </cell>
          <cell r="G285">
            <v>1.5</v>
          </cell>
        </row>
        <row r="286">
          <cell r="D286">
            <v>2027</v>
          </cell>
          <cell r="G286">
            <v>1.5</v>
          </cell>
        </row>
        <row r="287">
          <cell r="D287">
            <v>2024</v>
          </cell>
          <cell r="G287">
            <v>15.9</v>
          </cell>
        </row>
        <row r="288">
          <cell r="D288">
            <v>2025</v>
          </cell>
          <cell r="G288">
            <v>15.9</v>
          </cell>
        </row>
        <row r="289">
          <cell r="D289">
            <v>2026</v>
          </cell>
          <cell r="G289">
            <v>15.9</v>
          </cell>
        </row>
        <row r="290">
          <cell r="D290">
            <v>2027</v>
          </cell>
          <cell r="G290">
            <v>15.9</v>
          </cell>
        </row>
        <row r="291">
          <cell r="D291">
            <v>2024</v>
          </cell>
          <cell r="G291">
            <v>28.8</v>
          </cell>
        </row>
        <row r="292">
          <cell r="D292">
            <v>2025</v>
          </cell>
          <cell r="G292">
            <v>28.8</v>
          </cell>
        </row>
        <row r="293">
          <cell r="D293">
            <v>2026</v>
          </cell>
          <cell r="G293">
            <v>28.8</v>
          </cell>
        </row>
        <row r="294">
          <cell r="D294">
            <v>2027</v>
          </cell>
          <cell r="G294">
            <v>28.8</v>
          </cell>
        </row>
        <row r="295">
          <cell r="D295">
            <v>2024</v>
          </cell>
          <cell r="G295">
            <v>17.399999999999999</v>
          </cell>
        </row>
        <row r="296">
          <cell r="D296">
            <v>2025</v>
          </cell>
          <cell r="G296">
            <v>17.399999999999999</v>
          </cell>
        </row>
        <row r="297">
          <cell r="D297">
            <v>2026</v>
          </cell>
          <cell r="G297">
            <v>17.399999999999999</v>
          </cell>
        </row>
        <row r="298">
          <cell r="D298">
            <v>2027</v>
          </cell>
          <cell r="G298">
            <v>17.399999999999999</v>
          </cell>
        </row>
        <row r="299">
          <cell r="D299">
            <v>2024</v>
          </cell>
          <cell r="G299">
            <v>0</v>
          </cell>
        </row>
        <row r="300">
          <cell r="D300">
            <v>2025</v>
          </cell>
          <cell r="G300">
            <v>0</v>
          </cell>
        </row>
        <row r="301">
          <cell r="D301">
            <v>2026</v>
          </cell>
          <cell r="G301">
            <v>0</v>
          </cell>
        </row>
        <row r="302">
          <cell r="D302">
            <v>2027</v>
          </cell>
          <cell r="G302">
            <v>0</v>
          </cell>
        </row>
        <row r="303">
          <cell r="D303">
            <v>2024</v>
          </cell>
          <cell r="G303">
            <v>74</v>
          </cell>
        </row>
        <row r="304">
          <cell r="D304">
            <v>2025</v>
          </cell>
          <cell r="G304">
            <v>74</v>
          </cell>
        </row>
        <row r="305">
          <cell r="D305">
            <v>2026</v>
          </cell>
          <cell r="G305">
            <v>74</v>
          </cell>
        </row>
        <row r="306">
          <cell r="D306">
            <v>2027</v>
          </cell>
          <cell r="G306">
            <v>69</v>
          </cell>
        </row>
        <row r="307">
          <cell r="D307">
            <v>2024</v>
          </cell>
          <cell r="G307">
            <v>39.6</v>
          </cell>
        </row>
        <row r="308">
          <cell r="D308">
            <v>2025</v>
          </cell>
          <cell r="G308">
            <v>39.6</v>
          </cell>
        </row>
        <row r="309">
          <cell r="D309">
            <v>2026</v>
          </cell>
          <cell r="G309">
            <v>39.6</v>
          </cell>
        </row>
        <row r="310">
          <cell r="D310">
            <v>2027</v>
          </cell>
          <cell r="G310">
            <v>39.6</v>
          </cell>
        </row>
        <row r="311">
          <cell r="D311">
            <v>2024</v>
          </cell>
          <cell r="G311">
            <v>3.7</v>
          </cell>
        </row>
        <row r="312">
          <cell r="D312">
            <v>2025</v>
          </cell>
          <cell r="G312">
            <v>3.7</v>
          </cell>
        </row>
        <row r="313">
          <cell r="D313">
            <v>2026</v>
          </cell>
          <cell r="G313">
            <v>3.7</v>
          </cell>
        </row>
        <row r="314">
          <cell r="D314">
            <v>2027</v>
          </cell>
          <cell r="G314">
            <v>3.7</v>
          </cell>
        </row>
        <row r="315">
          <cell r="D315">
            <v>2024</v>
          </cell>
          <cell r="G315">
            <v>43.8</v>
          </cell>
        </row>
        <row r="316">
          <cell r="D316">
            <v>2025</v>
          </cell>
          <cell r="G316">
            <v>43.8</v>
          </cell>
        </row>
        <row r="317">
          <cell r="D317">
            <v>2026</v>
          </cell>
          <cell r="G317">
            <v>43.8</v>
          </cell>
        </row>
        <row r="318">
          <cell r="D318">
            <v>2027</v>
          </cell>
          <cell r="G318">
            <v>43.8</v>
          </cell>
        </row>
        <row r="319">
          <cell r="D319">
            <v>2024</v>
          </cell>
          <cell r="G319">
            <v>3.7</v>
          </cell>
        </row>
        <row r="320">
          <cell r="D320">
            <v>2025</v>
          </cell>
          <cell r="G320">
            <v>3.7</v>
          </cell>
        </row>
        <row r="321">
          <cell r="D321">
            <v>2026</v>
          </cell>
          <cell r="G321">
            <v>3.7</v>
          </cell>
        </row>
        <row r="322">
          <cell r="D322">
            <v>2027</v>
          </cell>
          <cell r="G322">
            <v>3.7</v>
          </cell>
        </row>
        <row r="323">
          <cell r="D323">
            <v>2024</v>
          </cell>
          <cell r="G323">
            <v>3</v>
          </cell>
        </row>
        <row r="324">
          <cell r="D324">
            <v>2025</v>
          </cell>
          <cell r="G324">
            <v>2</v>
          </cell>
        </row>
        <row r="325">
          <cell r="D325">
            <v>2026</v>
          </cell>
          <cell r="G325">
            <v>2</v>
          </cell>
        </row>
        <row r="326">
          <cell r="D326">
            <v>2027</v>
          </cell>
          <cell r="G326">
            <v>2</v>
          </cell>
        </row>
        <row r="327">
          <cell r="D327">
            <v>2024</v>
          </cell>
          <cell r="G327">
            <v>3</v>
          </cell>
        </row>
        <row r="328">
          <cell r="D328">
            <v>2025</v>
          </cell>
          <cell r="G328">
            <v>2</v>
          </cell>
        </row>
        <row r="329">
          <cell r="D329">
            <v>2026</v>
          </cell>
          <cell r="G329">
            <v>1.9</v>
          </cell>
        </row>
        <row r="330">
          <cell r="D330">
            <v>2027</v>
          </cell>
          <cell r="G330">
            <v>1.9</v>
          </cell>
        </row>
        <row r="331">
          <cell r="D331">
            <v>2024</v>
          </cell>
          <cell r="G331">
            <v>3</v>
          </cell>
        </row>
        <row r="332">
          <cell r="D332">
            <v>2025</v>
          </cell>
          <cell r="G332">
            <v>2</v>
          </cell>
        </row>
        <row r="333">
          <cell r="D333">
            <v>2026</v>
          </cell>
          <cell r="G333">
            <v>1.9</v>
          </cell>
        </row>
        <row r="334">
          <cell r="D334">
            <v>2027</v>
          </cell>
          <cell r="G334">
            <v>1.9</v>
          </cell>
        </row>
        <row r="335">
          <cell r="D335">
            <v>2024</v>
          </cell>
          <cell r="G335">
            <v>3</v>
          </cell>
        </row>
        <row r="336">
          <cell r="D336">
            <v>2025</v>
          </cell>
          <cell r="G336">
            <v>2</v>
          </cell>
        </row>
        <row r="337">
          <cell r="D337">
            <v>2026</v>
          </cell>
          <cell r="G337">
            <v>1.9</v>
          </cell>
        </row>
        <row r="338">
          <cell r="D338">
            <v>2027</v>
          </cell>
          <cell r="G338">
            <v>2</v>
          </cell>
        </row>
        <row r="339">
          <cell r="D339">
            <v>2024</v>
          </cell>
          <cell r="G339">
            <v>3</v>
          </cell>
        </row>
        <row r="340">
          <cell r="D340">
            <v>2025</v>
          </cell>
          <cell r="G340">
            <v>2</v>
          </cell>
        </row>
        <row r="341">
          <cell r="D341">
            <v>2026</v>
          </cell>
          <cell r="G341">
            <v>1.9</v>
          </cell>
        </row>
        <row r="342">
          <cell r="D342">
            <v>2027</v>
          </cell>
          <cell r="G342">
            <v>2</v>
          </cell>
        </row>
        <row r="343">
          <cell r="D343">
            <v>2024</v>
          </cell>
          <cell r="G343">
            <v>33.4</v>
          </cell>
        </row>
        <row r="344">
          <cell r="D344">
            <v>2025</v>
          </cell>
          <cell r="G344">
            <v>32</v>
          </cell>
        </row>
        <row r="345">
          <cell r="D345">
            <v>2026</v>
          </cell>
          <cell r="G345">
            <v>23</v>
          </cell>
        </row>
        <row r="346">
          <cell r="D346">
            <v>2027</v>
          </cell>
          <cell r="G346">
            <v>23</v>
          </cell>
        </row>
        <row r="347">
          <cell r="D347">
            <v>2024</v>
          </cell>
          <cell r="G347">
            <v>42.5</v>
          </cell>
        </row>
        <row r="348">
          <cell r="D348">
            <v>2025</v>
          </cell>
          <cell r="G348">
            <v>42.5</v>
          </cell>
        </row>
        <row r="349">
          <cell r="D349">
            <v>2026</v>
          </cell>
          <cell r="G349">
            <v>38</v>
          </cell>
        </row>
        <row r="350">
          <cell r="D350">
            <v>2027</v>
          </cell>
          <cell r="G350">
            <v>37.9</v>
          </cell>
        </row>
        <row r="351">
          <cell r="D351">
            <v>2024</v>
          </cell>
          <cell r="G351">
            <v>6.7</v>
          </cell>
        </row>
        <row r="352">
          <cell r="D352">
            <v>2025</v>
          </cell>
          <cell r="G352">
            <v>6.7</v>
          </cell>
        </row>
        <row r="353">
          <cell r="D353">
            <v>2026</v>
          </cell>
          <cell r="G353">
            <v>6.7</v>
          </cell>
        </row>
        <row r="354">
          <cell r="D354">
            <v>2027</v>
          </cell>
          <cell r="G354">
            <v>6.7</v>
          </cell>
        </row>
        <row r="355">
          <cell r="D355">
            <v>2024</v>
          </cell>
          <cell r="G355">
            <v>6.2</v>
          </cell>
        </row>
        <row r="356">
          <cell r="D356">
            <v>2025</v>
          </cell>
          <cell r="G356">
            <v>1.2</v>
          </cell>
        </row>
        <row r="357">
          <cell r="D357">
            <v>2026</v>
          </cell>
          <cell r="G357">
            <v>0</v>
          </cell>
        </row>
        <row r="358">
          <cell r="D358">
            <v>2027</v>
          </cell>
          <cell r="G358">
            <v>0</v>
          </cell>
        </row>
        <row r="359">
          <cell r="D359">
            <v>2024</v>
          </cell>
          <cell r="G359">
            <v>223.2</v>
          </cell>
        </row>
        <row r="360">
          <cell r="D360">
            <v>2025</v>
          </cell>
          <cell r="G360">
            <v>129.9</v>
          </cell>
        </row>
        <row r="361">
          <cell r="D361">
            <v>2026</v>
          </cell>
          <cell r="G361">
            <v>108.3</v>
          </cell>
        </row>
        <row r="362">
          <cell r="D362">
            <v>2027</v>
          </cell>
          <cell r="G362">
            <v>0</v>
          </cell>
        </row>
        <row r="363">
          <cell r="D363">
            <v>2024</v>
          </cell>
          <cell r="G363">
            <v>0</v>
          </cell>
        </row>
        <row r="364">
          <cell r="D364">
            <v>2025</v>
          </cell>
          <cell r="G364">
            <v>0</v>
          </cell>
        </row>
        <row r="365">
          <cell r="D365">
            <v>2026</v>
          </cell>
          <cell r="G365">
            <v>0</v>
          </cell>
        </row>
        <row r="366">
          <cell r="D366">
            <v>2027</v>
          </cell>
          <cell r="G366">
            <v>0</v>
          </cell>
        </row>
        <row r="367">
          <cell r="D367">
            <v>2024</v>
          </cell>
          <cell r="G367">
            <v>3.2</v>
          </cell>
        </row>
        <row r="368">
          <cell r="D368">
            <v>2025</v>
          </cell>
          <cell r="G368">
            <v>3.2</v>
          </cell>
        </row>
        <row r="369">
          <cell r="D369">
            <v>2026</v>
          </cell>
          <cell r="G369">
            <v>0.27</v>
          </cell>
        </row>
        <row r="370">
          <cell r="D370">
            <v>2027</v>
          </cell>
          <cell r="G370">
            <v>0</v>
          </cell>
        </row>
        <row r="371">
          <cell r="D371">
            <v>2024</v>
          </cell>
          <cell r="G371">
            <v>14.9</v>
          </cell>
        </row>
        <row r="372">
          <cell r="D372">
            <v>2025</v>
          </cell>
          <cell r="G372">
            <v>14.9</v>
          </cell>
        </row>
        <row r="373">
          <cell r="D373">
            <v>2026</v>
          </cell>
          <cell r="G373">
            <v>14.9</v>
          </cell>
        </row>
        <row r="374">
          <cell r="D374">
            <v>2027</v>
          </cell>
          <cell r="G374">
            <v>14.9</v>
          </cell>
        </row>
        <row r="375">
          <cell r="D375">
            <v>2024</v>
          </cell>
          <cell r="G375">
            <v>14.9</v>
          </cell>
        </row>
        <row r="376">
          <cell r="D376">
            <v>2025</v>
          </cell>
          <cell r="G376">
            <v>14.9</v>
          </cell>
        </row>
        <row r="377">
          <cell r="D377">
            <v>2026</v>
          </cell>
          <cell r="G377">
            <v>14.9</v>
          </cell>
        </row>
        <row r="378">
          <cell r="D378">
            <v>2027</v>
          </cell>
          <cell r="G378">
            <v>14.9</v>
          </cell>
        </row>
        <row r="379">
          <cell r="D379">
            <v>2024</v>
          </cell>
          <cell r="G379">
            <v>14.9</v>
          </cell>
        </row>
        <row r="380">
          <cell r="D380">
            <v>2025</v>
          </cell>
          <cell r="G380">
            <v>14.9</v>
          </cell>
        </row>
        <row r="381">
          <cell r="D381">
            <v>2026</v>
          </cell>
          <cell r="G381">
            <v>14.9</v>
          </cell>
        </row>
        <row r="382">
          <cell r="D382">
            <v>2027</v>
          </cell>
          <cell r="G382">
            <v>14.9</v>
          </cell>
        </row>
        <row r="383">
          <cell r="D383">
            <v>2024</v>
          </cell>
          <cell r="G383">
            <v>14.9</v>
          </cell>
        </row>
        <row r="384">
          <cell r="D384">
            <v>2025</v>
          </cell>
          <cell r="G384">
            <v>14.9</v>
          </cell>
        </row>
        <row r="385">
          <cell r="D385">
            <v>2026</v>
          </cell>
          <cell r="G385">
            <v>14.9</v>
          </cell>
        </row>
        <row r="386">
          <cell r="D386">
            <v>2027</v>
          </cell>
          <cell r="G386">
            <v>14.9</v>
          </cell>
        </row>
      </sheetData>
      <sheetData sheetId="13">
        <row r="3">
          <cell r="E3">
            <v>2024</v>
          </cell>
          <cell r="K3" t="str">
            <v>SKATT</v>
          </cell>
          <cell r="N3">
            <v>1116.3333333333333</v>
          </cell>
        </row>
        <row r="4">
          <cell r="E4">
            <v>2024</v>
          </cell>
          <cell r="K4" t="str">
            <v>SKATT</v>
          </cell>
          <cell r="N4">
            <v>437.76666666666665</v>
          </cell>
        </row>
        <row r="5">
          <cell r="E5">
            <v>2024</v>
          </cell>
          <cell r="K5" t="str">
            <v>TAXA</v>
          </cell>
          <cell r="N5">
            <v>280</v>
          </cell>
        </row>
        <row r="6">
          <cell r="E6">
            <v>2024</v>
          </cell>
          <cell r="K6" t="str">
            <v>SKATT</v>
          </cell>
          <cell r="N6">
            <v>275</v>
          </cell>
        </row>
        <row r="7">
          <cell r="E7">
            <v>2024</v>
          </cell>
          <cell r="K7" t="str">
            <v>TAXA</v>
          </cell>
          <cell r="N7">
            <v>100</v>
          </cell>
        </row>
        <row r="8">
          <cell r="N8" t="str">
            <v/>
          </cell>
        </row>
        <row r="9">
          <cell r="E9">
            <v>2024</v>
          </cell>
          <cell r="K9" t="str">
            <v>TAXA</v>
          </cell>
          <cell r="N9">
            <v>75.757575757575751</v>
          </cell>
        </row>
        <row r="10">
          <cell r="N10" t="str">
            <v/>
          </cell>
        </row>
        <row r="11">
          <cell r="N11" t="str">
            <v/>
          </cell>
        </row>
        <row r="12">
          <cell r="N12" t="str">
            <v/>
          </cell>
        </row>
        <row r="13">
          <cell r="E13">
            <v>2024</v>
          </cell>
          <cell r="K13" t="str">
            <v>TAXA</v>
          </cell>
          <cell r="N13">
            <v>120</v>
          </cell>
        </row>
        <row r="14">
          <cell r="E14">
            <v>2024</v>
          </cell>
          <cell r="K14" t="str">
            <v>SKATT</v>
          </cell>
          <cell r="N14">
            <v>210</v>
          </cell>
        </row>
        <row r="15">
          <cell r="E15">
            <v>2024</v>
          </cell>
          <cell r="K15" t="str">
            <v>SKATT</v>
          </cell>
          <cell r="N15">
            <v>60.606060606060609</v>
          </cell>
        </row>
        <row r="16">
          <cell r="E16">
            <v>2024</v>
          </cell>
          <cell r="K16" t="str">
            <v>TAXA</v>
          </cell>
          <cell r="N16">
            <v>100</v>
          </cell>
        </row>
        <row r="17">
          <cell r="E17">
            <v>2024</v>
          </cell>
          <cell r="K17" t="str">
            <v>SKATT</v>
          </cell>
          <cell r="N17">
            <v>400</v>
          </cell>
        </row>
        <row r="18">
          <cell r="E18">
            <v>2024</v>
          </cell>
          <cell r="K18" t="str">
            <v>SKATT</v>
          </cell>
          <cell r="N18">
            <v>30.303030303030305</v>
          </cell>
        </row>
        <row r="19">
          <cell r="E19">
            <v>2024</v>
          </cell>
          <cell r="K19" t="str">
            <v>TAXA</v>
          </cell>
          <cell r="N19">
            <v>50</v>
          </cell>
        </row>
        <row r="20">
          <cell r="N20" t="str">
            <v/>
          </cell>
        </row>
        <row r="21">
          <cell r="E21">
            <v>2024</v>
          </cell>
          <cell r="K21" t="str">
            <v>SKATT</v>
          </cell>
          <cell r="N21">
            <v>66.666666666666671</v>
          </cell>
        </row>
        <row r="22">
          <cell r="E22">
            <v>2024</v>
          </cell>
          <cell r="K22" t="str">
            <v>TAXA</v>
          </cell>
          <cell r="N22">
            <v>49.3</v>
          </cell>
        </row>
        <row r="23">
          <cell r="E23">
            <v>2024</v>
          </cell>
          <cell r="K23" t="str">
            <v>SKATT</v>
          </cell>
          <cell r="N23">
            <v>45</v>
          </cell>
        </row>
        <row r="24">
          <cell r="E24">
            <v>2024</v>
          </cell>
          <cell r="K24" t="str">
            <v>SKATT</v>
          </cell>
          <cell r="N24">
            <v>80</v>
          </cell>
        </row>
        <row r="25">
          <cell r="E25">
            <v>2024</v>
          </cell>
          <cell r="K25" t="str">
            <v>TAXA</v>
          </cell>
          <cell r="N25">
            <v>25</v>
          </cell>
        </row>
        <row r="26">
          <cell r="N26" t="str">
            <v/>
          </cell>
        </row>
        <row r="27">
          <cell r="E27">
            <v>2024</v>
          </cell>
          <cell r="K27" t="str">
            <v>SKATT</v>
          </cell>
          <cell r="N27">
            <v>57.142857142857146</v>
          </cell>
        </row>
        <row r="28">
          <cell r="E28">
            <v>2024</v>
          </cell>
          <cell r="K28" t="str">
            <v>SKATT</v>
          </cell>
          <cell r="N28">
            <v>40</v>
          </cell>
        </row>
        <row r="29">
          <cell r="E29">
            <v>2024</v>
          </cell>
          <cell r="K29" t="str">
            <v>SKATT</v>
          </cell>
          <cell r="N29">
            <v>57.142857142857146</v>
          </cell>
        </row>
        <row r="30">
          <cell r="E30">
            <v>2024</v>
          </cell>
          <cell r="K30" t="str">
            <v>TAXA</v>
          </cell>
          <cell r="N30">
            <v>20</v>
          </cell>
        </row>
        <row r="31">
          <cell r="E31">
            <v>2024</v>
          </cell>
          <cell r="K31" t="str">
            <v>SKATT</v>
          </cell>
          <cell r="N31">
            <v>50</v>
          </cell>
        </row>
        <row r="32">
          <cell r="N32" t="str">
            <v/>
          </cell>
        </row>
        <row r="33">
          <cell r="E33">
            <v>2024</v>
          </cell>
          <cell r="K33" t="str">
            <v>TAXA</v>
          </cell>
          <cell r="N33">
            <v>20</v>
          </cell>
        </row>
        <row r="34">
          <cell r="E34">
            <v>2024</v>
          </cell>
          <cell r="K34" t="str">
            <v>SKATT</v>
          </cell>
          <cell r="N34">
            <v>18.5</v>
          </cell>
        </row>
        <row r="35">
          <cell r="N35" t="str">
            <v/>
          </cell>
        </row>
        <row r="36">
          <cell r="E36">
            <v>2024</v>
          </cell>
          <cell r="K36" t="str">
            <v>SKATT</v>
          </cell>
          <cell r="N36">
            <v>21.428571428571427</v>
          </cell>
        </row>
        <row r="37">
          <cell r="E37">
            <v>2024</v>
          </cell>
          <cell r="K37" t="str">
            <v>SKATT</v>
          </cell>
          <cell r="N37">
            <v>7.5</v>
          </cell>
        </row>
        <row r="38">
          <cell r="N38" t="str">
            <v/>
          </cell>
        </row>
        <row r="39">
          <cell r="E39">
            <v>2024</v>
          </cell>
          <cell r="K39" t="str">
            <v>SKATT</v>
          </cell>
          <cell r="N39">
            <v>5</v>
          </cell>
        </row>
        <row r="40">
          <cell r="E40">
            <v>2024</v>
          </cell>
          <cell r="K40" t="str">
            <v>TAXA</v>
          </cell>
          <cell r="N40">
            <v>5</v>
          </cell>
        </row>
        <row r="41">
          <cell r="E41">
            <v>2024</v>
          </cell>
          <cell r="K41" t="str">
            <v>SKATT</v>
          </cell>
          <cell r="N41">
            <v>3.75</v>
          </cell>
        </row>
        <row r="42">
          <cell r="E42">
            <v>2024</v>
          </cell>
          <cell r="K42" t="str">
            <v>SKATT</v>
          </cell>
          <cell r="N42">
            <v>9.6666666666666661</v>
          </cell>
        </row>
        <row r="43">
          <cell r="E43">
            <v>2025</v>
          </cell>
          <cell r="K43" t="str">
            <v>SKATT</v>
          </cell>
          <cell r="N43">
            <v>275</v>
          </cell>
        </row>
        <row r="44">
          <cell r="E44">
            <v>2025</v>
          </cell>
          <cell r="K44" t="str">
            <v>SKATT</v>
          </cell>
          <cell r="N44">
            <v>12</v>
          </cell>
        </row>
        <row r="45">
          <cell r="E45">
            <v>2025</v>
          </cell>
          <cell r="K45" t="str">
            <v>TAXA</v>
          </cell>
          <cell r="N45">
            <v>533.33333333333337</v>
          </cell>
        </row>
        <row r="46">
          <cell r="E46">
            <v>2025</v>
          </cell>
          <cell r="K46" t="str">
            <v>SKATT</v>
          </cell>
          <cell r="N46">
            <v>83.333333333333329</v>
          </cell>
        </row>
        <row r="47">
          <cell r="E47">
            <v>2025</v>
          </cell>
          <cell r="K47" t="str">
            <v>SKATT</v>
          </cell>
          <cell r="N47">
            <v>196</v>
          </cell>
        </row>
        <row r="48">
          <cell r="E48">
            <v>2025</v>
          </cell>
          <cell r="K48" t="str">
            <v>TAXA</v>
          </cell>
          <cell r="N48">
            <v>83.333333333333329</v>
          </cell>
        </row>
        <row r="49">
          <cell r="E49">
            <v>2025</v>
          </cell>
          <cell r="K49" t="str">
            <v>TAXA</v>
          </cell>
          <cell r="N49">
            <v>66.666666666666671</v>
          </cell>
        </row>
        <row r="50">
          <cell r="E50">
            <v>2025</v>
          </cell>
          <cell r="K50" t="str">
            <v>TAXA</v>
          </cell>
          <cell r="N50">
            <v>133.33333333333334</v>
          </cell>
        </row>
        <row r="51">
          <cell r="E51">
            <v>2025</v>
          </cell>
          <cell r="K51" t="str">
            <v>SKATT</v>
          </cell>
          <cell r="N51">
            <v>3</v>
          </cell>
        </row>
        <row r="52">
          <cell r="E52">
            <v>2025</v>
          </cell>
          <cell r="K52" t="str">
            <v>SKATT</v>
          </cell>
          <cell r="N52">
            <v>20</v>
          </cell>
        </row>
        <row r="53">
          <cell r="E53">
            <v>2025</v>
          </cell>
          <cell r="K53" t="str">
            <v>SKATT</v>
          </cell>
          <cell r="N53">
            <v>12.5</v>
          </cell>
        </row>
        <row r="54">
          <cell r="E54">
            <v>2026</v>
          </cell>
          <cell r="K54" t="str">
            <v>SKATT</v>
          </cell>
          <cell r="N54">
            <v>12.5</v>
          </cell>
        </row>
        <row r="55">
          <cell r="E55">
            <v>2027</v>
          </cell>
          <cell r="K55" t="str">
            <v>SKATT</v>
          </cell>
          <cell r="N55">
            <v>12.5</v>
          </cell>
        </row>
        <row r="56">
          <cell r="E56">
            <v>2028</v>
          </cell>
          <cell r="K56" t="str">
            <v>SKATT</v>
          </cell>
          <cell r="N56">
            <v>12.5</v>
          </cell>
        </row>
        <row r="57">
          <cell r="N57" t="str">
            <v/>
          </cell>
        </row>
        <row r="58">
          <cell r="N58" t="str">
            <v/>
          </cell>
        </row>
        <row r="59">
          <cell r="N59" t="str">
            <v/>
          </cell>
        </row>
        <row r="60">
          <cell r="N60" t="str">
            <v/>
          </cell>
        </row>
        <row r="61">
          <cell r="N61" t="str">
            <v/>
          </cell>
        </row>
        <row r="62">
          <cell r="N62" t="str">
            <v/>
          </cell>
        </row>
        <row r="63">
          <cell r="N63" t="str">
            <v/>
          </cell>
        </row>
        <row r="64">
          <cell r="N64" t="str">
            <v/>
          </cell>
        </row>
        <row r="65">
          <cell r="N65" t="str">
            <v/>
          </cell>
        </row>
        <row r="66">
          <cell r="N66" t="str">
            <v/>
          </cell>
        </row>
        <row r="67">
          <cell r="N67" t="str">
            <v/>
          </cell>
        </row>
        <row r="68">
          <cell r="N68" t="str">
            <v/>
          </cell>
        </row>
        <row r="69">
          <cell r="N69" t="str">
            <v/>
          </cell>
        </row>
        <row r="70">
          <cell r="N70" t="str">
            <v/>
          </cell>
        </row>
        <row r="71">
          <cell r="N71" t="str">
            <v/>
          </cell>
        </row>
        <row r="72">
          <cell r="N72" t="str">
            <v/>
          </cell>
        </row>
        <row r="73">
          <cell r="N73" t="str">
            <v/>
          </cell>
        </row>
        <row r="74">
          <cell r="N74" t="str">
            <v/>
          </cell>
        </row>
        <row r="75">
          <cell r="N75" t="str">
            <v/>
          </cell>
        </row>
        <row r="76">
          <cell r="N76" t="str">
            <v/>
          </cell>
        </row>
        <row r="77">
          <cell r="N77" t="str">
            <v/>
          </cell>
        </row>
        <row r="78">
          <cell r="N78" t="str">
            <v/>
          </cell>
        </row>
        <row r="79">
          <cell r="N79" t="str">
            <v/>
          </cell>
        </row>
        <row r="80">
          <cell r="N80" t="str">
            <v/>
          </cell>
        </row>
        <row r="81">
          <cell r="N81" t="str">
            <v/>
          </cell>
        </row>
        <row r="82">
          <cell r="N82" t="str">
            <v/>
          </cell>
        </row>
        <row r="83">
          <cell r="N83" t="str">
            <v/>
          </cell>
        </row>
        <row r="84">
          <cell r="N84" t="str">
            <v/>
          </cell>
        </row>
        <row r="85">
          <cell r="N85" t="str">
            <v/>
          </cell>
        </row>
        <row r="86">
          <cell r="N86" t="str">
            <v/>
          </cell>
        </row>
        <row r="87">
          <cell r="N87" t="str">
            <v/>
          </cell>
        </row>
        <row r="88">
          <cell r="N88" t="str">
            <v/>
          </cell>
        </row>
        <row r="89">
          <cell r="N89" t="str">
            <v/>
          </cell>
        </row>
        <row r="90">
          <cell r="N90" t="str">
            <v/>
          </cell>
        </row>
        <row r="91">
          <cell r="N91" t="str">
            <v/>
          </cell>
        </row>
        <row r="92">
          <cell r="N92" t="str">
            <v/>
          </cell>
        </row>
        <row r="93">
          <cell r="N93" t="str">
            <v/>
          </cell>
        </row>
        <row r="94">
          <cell r="N94" t="str">
            <v/>
          </cell>
        </row>
        <row r="95">
          <cell r="N95" t="str">
            <v/>
          </cell>
        </row>
        <row r="96">
          <cell r="N96" t="str">
            <v/>
          </cell>
        </row>
        <row r="97">
          <cell r="N97" t="str">
            <v/>
          </cell>
        </row>
        <row r="98">
          <cell r="N98" t="str">
            <v/>
          </cell>
        </row>
        <row r="99">
          <cell r="N99" t="str">
            <v/>
          </cell>
        </row>
        <row r="100">
          <cell r="N100" t="str">
            <v/>
          </cell>
        </row>
        <row r="101">
          <cell r="N101" t="str">
            <v/>
          </cell>
        </row>
        <row r="102">
          <cell r="N102" t="str">
            <v/>
          </cell>
        </row>
        <row r="103">
          <cell r="N103" t="str">
            <v/>
          </cell>
        </row>
        <row r="104">
          <cell r="N104" t="str">
            <v/>
          </cell>
        </row>
        <row r="105">
          <cell r="N105" t="str">
            <v/>
          </cell>
        </row>
        <row r="106">
          <cell r="N106" t="str">
            <v/>
          </cell>
        </row>
        <row r="107">
          <cell r="N107" t="str">
            <v/>
          </cell>
        </row>
        <row r="108">
          <cell r="N108" t="str">
            <v/>
          </cell>
        </row>
        <row r="109">
          <cell r="N109" t="str">
            <v/>
          </cell>
        </row>
        <row r="110">
          <cell r="N110" t="str">
            <v/>
          </cell>
        </row>
        <row r="111">
          <cell r="N111" t="str">
            <v/>
          </cell>
        </row>
        <row r="112">
          <cell r="N112" t="str">
            <v/>
          </cell>
        </row>
        <row r="113">
          <cell r="N113" t="str">
            <v/>
          </cell>
        </row>
        <row r="114">
          <cell r="N114" t="str">
            <v/>
          </cell>
        </row>
        <row r="115">
          <cell r="N115" t="str">
            <v/>
          </cell>
        </row>
        <row r="116">
          <cell r="N116" t="str">
            <v/>
          </cell>
        </row>
        <row r="117">
          <cell r="N117" t="str">
            <v/>
          </cell>
        </row>
        <row r="118">
          <cell r="N118" t="str">
            <v/>
          </cell>
        </row>
        <row r="119">
          <cell r="N119" t="str">
            <v/>
          </cell>
        </row>
        <row r="120">
          <cell r="N120" t="str">
            <v/>
          </cell>
        </row>
        <row r="121">
          <cell r="N121" t="str">
            <v/>
          </cell>
        </row>
        <row r="122">
          <cell r="N122" t="str">
            <v/>
          </cell>
        </row>
        <row r="123">
          <cell r="N123" t="str">
            <v/>
          </cell>
        </row>
        <row r="124">
          <cell r="N124" t="str">
            <v/>
          </cell>
        </row>
        <row r="125">
          <cell r="N125" t="str">
            <v/>
          </cell>
        </row>
        <row r="126">
          <cell r="N126" t="str">
            <v/>
          </cell>
        </row>
        <row r="127">
          <cell r="N127" t="str">
            <v/>
          </cell>
        </row>
        <row r="128">
          <cell r="N128" t="str">
            <v/>
          </cell>
        </row>
        <row r="129">
          <cell r="N129" t="str">
            <v/>
          </cell>
        </row>
        <row r="130">
          <cell r="N130" t="str">
            <v/>
          </cell>
        </row>
        <row r="131">
          <cell r="N131" t="str">
            <v/>
          </cell>
        </row>
        <row r="132">
          <cell r="N132" t="str">
            <v/>
          </cell>
        </row>
        <row r="133">
          <cell r="N133" t="str">
            <v/>
          </cell>
        </row>
        <row r="134">
          <cell r="N134" t="str">
            <v/>
          </cell>
        </row>
        <row r="135">
          <cell r="N135" t="str">
            <v/>
          </cell>
        </row>
        <row r="136">
          <cell r="N136" t="str">
            <v/>
          </cell>
        </row>
        <row r="137">
          <cell r="N137" t="str">
            <v/>
          </cell>
        </row>
        <row r="138">
          <cell r="N138" t="str">
            <v/>
          </cell>
        </row>
        <row r="139">
          <cell r="N139" t="str">
            <v/>
          </cell>
        </row>
        <row r="140">
          <cell r="N140" t="str">
            <v/>
          </cell>
        </row>
        <row r="141">
          <cell r="N141" t="str">
            <v/>
          </cell>
        </row>
        <row r="142">
          <cell r="N142" t="str">
            <v/>
          </cell>
        </row>
        <row r="143">
          <cell r="N143" t="str">
            <v/>
          </cell>
        </row>
        <row r="144">
          <cell r="N144" t="str">
            <v/>
          </cell>
        </row>
        <row r="145">
          <cell r="N145" t="str">
            <v/>
          </cell>
        </row>
        <row r="146">
          <cell r="N146" t="str">
            <v/>
          </cell>
        </row>
        <row r="147">
          <cell r="N147" t="str">
            <v/>
          </cell>
        </row>
        <row r="148">
          <cell r="N148" t="str">
            <v/>
          </cell>
        </row>
        <row r="149">
          <cell r="N149" t="str">
            <v/>
          </cell>
        </row>
        <row r="150">
          <cell r="N150" t="str">
            <v/>
          </cell>
        </row>
        <row r="151">
          <cell r="N151" t="str">
            <v/>
          </cell>
        </row>
        <row r="152">
          <cell r="N152" t="str">
            <v/>
          </cell>
        </row>
        <row r="153">
          <cell r="N153" t="str">
            <v/>
          </cell>
        </row>
        <row r="154">
          <cell r="N154" t="str">
            <v/>
          </cell>
        </row>
        <row r="155">
          <cell r="N155" t="str">
            <v/>
          </cell>
        </row>
        <row r="156">
          <cell r="N156" t="str">
            <v/>
          </cell>
        </row>
        <row r="157">
          <cell r="N157" t="str">
            <v/>
          </cell>
        </row>
        <row r="158">
          <cell r="N158" t="str">
            <v/>
          </cell>
        </row>
        <row r="159">
          <cell r="N159" t="str">
            <v/>
          </cell>
        </row>
        <row r="160">
          <cell r="N160" t="str">
            <v/>
          </cell>
        </row>
        <row r="161">
          <cell r="N161" t="str">
            <v/>
          </cell>
        </row>
        <row r="162">
          <cell r="N162" t="str">
            <v/>
          </cell>
        </row>
        <row r="163">
          <cell r="N163" t="str">
            <v/>
          </cell>
        </row>
        <row r="164">
          <cell r="N164" t="str">
            <v/>
          </cell>
        </row>
        <row r="165">
          <cell r="N165" t="str">
            <v/>
          </cell>
        </row>
        <row r="166">
          <cell r="N166" t="str">
            <v/>
          </cell>
        </row>
        <row r="167">
          <cell r="N167" t="str">
            <v/>
          </cell>
        </row>
        <row r="168">
          <cell r="N168" t="str">
            <v/>
          </cell>
        </row>
        <row r="169">
          <cell r="N169" t="str">
            <v/>
          </cell>
        </row>
        <row r="170">
          <cell r="N170" t="str">
            <v/>
          </cell>
        </row>
        <row r="171">
          <cell r="N171" t="str">
            <v/>
          </cell>
        </row>
        <row r="172">
          <cell r="N172" t="str">
            <v/>
          </cell>
        </row>
        <row r="173">
          <cell r="N173" t="str">
            <v/>
          </cell>
        </row>
        <row r="174">
          <cell r="N174" t="str">
            <v/>
          </cell>
        </row>
        <row r="175">
          <cell r="N175" t="str">
            <v/>
          </cell>
        </row>
        <row r="176">
          <cell r="N176" t="str">
            <v/>
          </cell>
        </row>
        <row r="177">
          <cell r="N177" t="str">
            <v/>
          </cell>
        </row>
        <row r="178">
          <cell r="N178" t="str">
            <v/>
          </cell>
        </row>
        <row r="179">
          <cell r="N179" t="str">
            <v/>
          </cell>
        </row>
        <row r="180">
          <cell r="N180" t="str">
            <v/>
          </cell>
        </row>
        <row r="181">
          <cell r="N181" t="str">
            <v/>
          </cell>
        </row>
        <row r="182">
          <cell r="N182" t="str">
            <v/>
          </cell>
        </row>
        <row r="183">
          <cell r="N183" t="str">
            <v/>
          </cell>
        </row>
        <row r="184">
          <cell r="N184" t="str">
            <v/>
          </cell>
        </row>
        <row r="185">
          <cell r="N185" t="str">
            <v/>
          </cell>
        </row>
        <row r="186">
          <cell r="N186" t="str">
            <v/>
          </cell>
        </row>
        <row r="187">
          <cell r="N187" t="str">
            <v/>
          </cell>
        </row>
        <row r="188">
          <cell r="N188" t="str">
            <v/>
          </cell>
        </row>
        <row r="189">
          <cell r="N189" t="str">
            <v/>
          </cell>
        </row>
        <row r="190">
          <cell r="N190" t="str">
            <v/>
          </cell>
        </row>
        <row r="191">
          <cell r="N191" t="str">
            <v/>
          </cell>
        </row>
        <row r="192">
          <cell r="N192" t="str">
            <v/>
          </cell>
        </row>
        <row r="193">
          <cell r="N193" t="str">
            <v/>
          </cell>
        </row>
        <row r="194">
          <cell r="N194" t="str">
            <v/>
          </cell>
        </row>
        <row r="195">
          <cell r="N195" t="str">
            <v/>
          </cell>
        </row>
        <row r="196">
          <cell r="N196" t="str">
            <v/>
          </cell>
        </row>
        <row r="197">
          <cell r="N197" t="str">
            <v/>
          </cell>
        </row>
        <row r="198">
          <cell r="N198" t="str">
            <v/>
          </cell>
        </row>
        <row r="199">
          <cell r="N199" t="str">
            <v/>
          </cell>
        </row>
        <row r="200">
          <cell r="N200" t="str">
            <v/>
          </cell>
        </row>
        <row r="201">
          <cell r="N201" t="str">
            <v/>
          </cell>
        </row>
        <row r="202">
          <cell r="N202" t="str">
            <v/>
          </cell>
        </row>
        <row r="203">
          <cell r="N203" t="str">
            <v/>
          </cell>
        </row>
        <row r="204">
          <cell r="N204" t="str">
            <v/>
          </cell>
        </row>
        <row r="205">
          <cell r="N205" t="str">
            <v/>
          </cell>
        </row>
        <row r="206">
          <cell r="N206" t="str">
            <v/>
          </cell>
        </row>
        <row r="207">
          <cell r="N207" t="str">
            <v/>
          </cell>
        </row>
        <row r="208">
          <cell r="N208" t="str">
            <v/>
          </cell>
        </row>
        <row r="209">
          <cell r="N209" t="str">
            <v/>
          </cell>
        </row>
        <row r="210">
          <cell r="N210" t="str">
            <v/>
          </cell>
        </row>
        <row r="211">
          <cell r="N211" t="str">
            <v/>
          </cell>
        </row>
        <row r="212">
          <cell r="N212" t="str">
            <v/>
          </cell>
        </row>
        <row r="213">
          <cell r="N213" t="str">
            <v/>
          </cell>
        </row>
        <row r="214">
          <cell r="N214" t="str">
            <v/>
          </cell>
        </row>
        <row r="215">
          <cell r="N215" t="str">
            <v/>
          </cell>
        </row>
        <row r="216">
          <cell r="N216" t="str">
            <v/>
          </cell>
        </row>
        <row r="217">
          <cell r="N217" t="str">
            <v/>
          </cell>
        </row>
        <row r="218">
          <cell r="N218" t="str">
            <v/>
          </cell>
        </row>
        <row r="219">
          <cell r="N219" t="str">
            <v/>
          </cell>
        </row>
        <row r="220">
          <cell r="N220" t="str">
            <v/>
          </cell>
        </row>
        <row r="221">
          <cell r="N221" t="str">
            <v/>
          </cell>
        </row>
        <row r="222">
          <cell r="N222" t="str">
            <v/>
          </cell>
        </row>
        <row r="223">
          <cell r="N223" t="str">
            <v/>
          </cell>
        </row>
        <row r="224">
          <cell r="N224" t="str">
            <v/>
          </cell>
        </row>
        <row r="225">
          <cell r="N225" t="str">
            <v/>
          </cell>
        </row>
        <row r="226">
          <cell r="N226" t="str">
            <v/>
          </cell>
        </row>
        <row r="227">
          <cell r="N227" t="str">
            <v/>
          </cell>
        </row>
        <row r="228">
          <cell r="N228" t="str">
            <v/>
          </cell>
        </row>
        <row r="229">
          <cell r="N229" t="str">
            <v/>
          </cell>
        </row>
        <row r="230">
          <cell r="N230" t="str">
            <v/>
          </cell>
        </row>
        <row r="231">
          <cell r="N231" t="str">
            <v/>
          </cell>
        </row>
        <row r="232">
          <cell r="N232" t="str">
            <v/>
          </cell>
        </row>
        <row r="233">
          <cell r="N233" t="str">
            <v/>
          </cell>
        </row>
        <row r="234">
          <cell r="N234" t="str">
            <v/>
          </cell>
        </row>
        <row r="235">
          <cell r="N235" t="str">
            <v/>
          </cell>
        </row>
        <row r="236">
          <cell r="N236" t="str">
            <v/>
          </cell>
        </row>
        <row r="237">
          <cell r="N237" t="str">
            <v/>
          </cell>
        </row>
        <row r="238">
          <cell r="N238" t="str">
            <v/>
          </cell>
        </row>
        <row r="239">
          <cell r="N239" t="str">
            <v/>
          </cell>
        </row>
        <row r="240">
          <cell r="N240" t="str">
            <v/>
          </cell>
        </row>
        <row r="241">
          <cell r="N241" t="str">
            <v/>
          </cell>
        </row>
        <row r="242">
          <cell r="N242" t="str">
            <v/>
          </cell>
        </row>
        <row r="243">
          <cell r="N243" t="str">
            <v/>
          </cell>
        </row>
        <row r="244">
          <cell r="N244" t="str">
            <v/>
          </cell>
        </row>
        <row r="245">
          <cell r="N245" t="str">
            <v/>
          </cell>
        </row>
        <row r="246">
          <cell r="N246" t="str">
            <v/>
          </cell>
        </row>
        <row r="247">
          <cell r="N247" t="str">
            <v/>
          </cell>
        </row>
        <row r="248">
          <cell r="N248" t="str">
            <v/>
          </cell>
        </row>
        <row r="249">
          <cell r="N249" t="str">
            <v/>
          </cell>
        </row>
        <row r="250">
          <cell r="N250" t="str">
            <v/>
          </cell>
        </row>
        <row r="251">
          <cell r="N251" t="str">
            <v/>
          </cell>
        </row>
        <row r="252">
          <cell r="N252" t="str">
            <v/>
          </cell>
        </row>
        <row r="253">
          <cell r="N253" t="str">
            <v/>
          </cell>
        </row>
        <row r="254">
          <cell r="N254" t="str">
            <v/>
          </cell>
        </row>
        <row r="255">
          <cell r="N255" t="str">
            <v/>
          </cell>
        </row>
        <row r="256">
          <cell r="N256" t="str">
            <v/>
          </cell>
        </row>
        <row r="257">
          <cell r="N257" t="str">
            <v/>
          </cell>
        </row>
        <row r="258">
          <cell r="N258" t="str">
            <v/>
          </cell>
        </row>
        <row r="259">
          <cell r="N259" t="str">
            <v/>
          </cell>
        </row>
        <row r="260">
          <cell r="N260" t="str">
            <v/>
          </cell>
        </row>
        <row r="261">
          <cell r="N261" t="str">
            <v/>
          </cell>
        </row>
        <row r="262">
          <cell r="N262" t="str">
            <v/>
          </cell>
        </row>
        <row r="263">
          <cell r="N263" t="str">
            <v/>
          </cell>
        </row>
        <row r="264">
          <cell r="N264" t="str">
            <v/>
          </cell>
        </row>
        <row r="265">
          <cell r="N265" t="str">
            <v/>
          </cell>
        </row>
        <row r="266">
          <cell r="N266" t="str">
            <v/>
          </cell>
        </row>
        <row r="267">
          <cell r="N267" t="str">
            <v/>
          </cell>
        </row>
        <row r="268">
          <cell r="N268" t="str">
            <v/>
          </cell>
        </row>
        <row r="269">
          <cell r="N269" t="str">
            <v/>
          </cell>
        </row>
        <row r="270">
          <cell r="N270" t="str">
            <v/>
          </cell>
        </row>
        <row r="271">
          <cell r="N271" t="str">
            <v/>
          </cell>
        </row>
        <row r="272">
          <cell r="N272" t="str">
            <v/>
          </cell>
        </row>
        <row r="273">
          <cell r="N273" t="str">
            <v/>
          </cell>
        </row>
        <row r="274">
          <cell r="N274" t="str">
            <v/>
          </cell>
        </row>
        <row r="275">
          <cell r="N275" t="str">
            <v/>
          </cell>
        </row>
        <row r="276">
          <cell r="N276" t="str">
            <v/>
          </cell>
        </row>
        <row r="277">
          <cell r="N277" t="str">
            <v/>
          </cell>
        </row>
        <row r="278">
          <cell r="N278" t="str">
            <v/>
          </cell>
        </row>
        <row r="279">
          <cell r="N279" t="str">
            <v/>
          </cell>
        </row>
        <row r="280">
          <cell r="N280" t="str">
            <v/>
          </cell>
        </row>
        <row r="281">
          <cell r="N281" t="str">
            <v/>
          </cell>
        </row>
        <row r="282">
          <cell r="N282" t="str">
            <v/>
          </cell>
        </row>
        <row r="283">
          <cell r="N283" t="str">
            <v/>
          </cell>
        </row>
        <row r="284">
          <cell r="N284" t="str">
            <v/>
          </cell>
        </row>
        <row r="285">
          <cell r="N285" t="str">
            <v/>
          </cell>
        </row>
        <row r="286">
          <cell r="N286" t="str">
            <v/>
          </cell>
        </row>
        <row r="287">
          <cell r="N287" t="str">
            <v/>
          </cell>
        </row>
        <row r="288">
          <cell r="N288" t="str">
            <v/>
          </cell>
        </row>
        <row r="289">
          <cell r="N289" t="str">
            <v/>
          </cell>
        </row>
        <row r="290">
          <cell r="N290" t="str">
            <v/>
          </cell>
        </row>
        <row r="291">
          <cell r="N291" t="str">
            <v/>
          </cell>
        </row>
        <row r="292">
          <cell r="N292" t="str">
            <v/>
          </cell>
        </row>
        <row r="293">
          <cell r="N293" t="str">
            <v/>
          </cell>
        </row>
        <row r="294">
          <cell r="N294" t="str">
            <v/>
          </cell>
        </row>
        <row r="295">
          <cell r="N295" t="str">
            <v/>
          </cell>
        </row>
        <row r="296">
          <cell r="N296" t="str">
            <v/>
          </cell>
        </row>
        <row r="297">
          <cell r="N297" t="str">
            <v/>
          </cell>
        </row>
        <row r="298">
          <cell r="N298" t="str">
            <v/>
          </cell>
        </row>
        <row r="299">
          <cell r="N299" t="str">
            <v/>
          </cell>
        </row>
        <row r="300">
          <cell r="N300" t="str">
            <v/>
          </cell>
        </row>
        <row r="301">
          <cell r="N301" t="str">
            <v/>
          </cell>
        </row>
        <row r="302">
          <cell r="N302" t="str">
            <v/>
          </cell>
        </row>
        <row r="303">
          <cell r="N303" t="str">
            <v/>
          </cell>
        </row>
        <row r="304">
          <cell r="N304" t="str">
            <v/>
          </cell>
        </row>
        <row r="305">
          <cell r="N305" t="str">
            <v/>
          </cell>
        </row>
        <row r="306">
          <cell r="N306" t="str">
            <v/>
          </cell>
        </row>
        <row r="307">
          <cell r="N307" t="str">
            <v/>
          </cell>
        </row>
        <row r="308">
          <cell r="N308" t="str">
            <v/>
          </cell>
        </row>
        <row r="309">
          <cell r="N309" t="str">
            <v/>
          </cell>
        </row>
        <row r="310">
          <cell r="N310" t="str">
            <v/>
          </cell>
        </row>
        <row r="311">
          <cell r="N311" t="str">
            <v/>
          </cell>
        </row>
        <row r="312">
          <cell r="N312" t="str">
            <v/>
          </cell>
        </row>
        <row r="313">
          <cell r="N313" t="str">
            <v/>
          </cell>
        </row>
        <row r="314">
          <cell r="N314" t="str">
            <v/>
          </cell>
        </row>
        <row r="315">
          <cell r="N315" t="str">
            <v/>
          </cell>
        </row>
        <row r="316">
          <cell r="N316" t="str">
            <v/>
          </cell>
        </row>
        <row r="317">
          <cell r="N317" t="str">
            <v/>
          </cell>
        </row>
        <row r="318">
          <cell r="N318" t="str">
            <v/>
          </cell>
        </row>
        <row r="319">
          <cell r="N319" t="str">
            <v/>
          </cell>
        </row>
        <row r="320">
          <cell r="N320" t="str">
            <v/>
          </cell>
        </row>
        <row r="321">
          <cell r="N321" t="str">
            <v/>
          </cell>
        </row>
        <row r="322">
          <cell r="N322" t="str">
            <v/>
          </cell>
        </row>
        <row r="323">
          <cell r="N323" t="str">
            <v/>
          </cell>
        </row>
        <row r="324">
          <cell r="N324" t="str">
            <v/>
          </cell>
        </row>
        <row r="325">
          <cell r="N325" t="str">
            <v/>
          </cell>
        </row>
        <row r="326">
          <cell r="N326" t="str">
            <v/>
          </cell>
        </row>
        <row r="327">
          <cell r="N327" t="str">
            <v/>
          </cell>
        </row>
        <row r="328">
          <cell r="N328" t="str">
            <v/>
          </cell>
        </row>
        <row r="329">
          <cell r="N329" t="str">
            <v/>
          </cell>
        </row>
        <row r="330">
          <cell r="N330" t="str">
            <v/>
          </cell>
        </row>
        <row r="331">
          <cell r="N331" t="str">
            <v/>
          </cell>
        </row>
        <row r="332">
          <cell r="N332" t="str">
            <v/>
          </cell>
        </row>
        <row r="333">
          <cell r="N333" t="str">
            <v/>
          </cell>
        </row>
        <row r="334">
          <cell r="N334" t="str">
            <v/>
          </cell>
        </row>
        <row r="335">
          <cell r="N335" t="str">
            <v/>
          </cell>
        </row>
        <row r="336">
          <cell r="N336" t="str">
            <v/>
          </cell>
        </row>
        <row r="337">
          <cell r="N337" t="str">
            <v/>
          </cell>
        </row>
        <row r="338">
          <cell r="N338" t="str">
            <v/>
          </cell>
        </row>
        <row r="339">
          <cell r="N339" t="str">
            <v/>
          </cell>
        </row>
        <row r="340">
          <cell r="N340" t="str">
            <v/>
          </cell>
        </row>
        <row r="341">
          <cell r="N341" t="str">
            <v/>
          </cell>
        </row>
        <row r="342">
          <cell r="N342" t="str">
            <v/>
          </cell>
        </row>
        <row r="343">
          <cell r="N343" t="str">
            <v/>
          </cell>
        </row>
        <row r="344">
          <cell r="N344" t="str">
            <v/>
          </cell>
        </row>
        <row r="345">
          <cell r="N345" t="str">
            <v/>
          </cell>
        </row>
        <row r="346">
          <cell r="N346" t="str">
            <v/>
          </cell>
        </row>
        <row r="347">
          <cell r="N347" t="str">
            <v/>
          </cell>
        </row>
        <row r="348">
          <cell r="N348" t="str">
            <v/>
          </cell>
        </row>
        <row r="349">
          <cell r="N349" t="str">
            <v/>
          </cell>
        </row>
        <row r="350">
          <cell r="N350" t="str">
            <v/>
          </cell>
        </row>
        <row r="351">
          <cell r="N351" t="str">
            <v/>
          </cell>
        </row>
        <row r="352">
          <cell r="N352" t="str">
            <v/>
          </cell>
        </row>
        <row r="353">
          <cell r="N353" t="str">
            <v/>
          </cell>
        </row>
        <row r="354">
          <cell r="N354" t="str">
            <v/>
          </cell>
        </row>
        <row r="355">
          <cell r="N355" t="str">
            <v/>
          </cell>
        </row>
        <row r="356">
          <cell r="N356" t="str">
            <v/>
          </cell>
        </row>
        <row r="357">
          <cell r="N357" t="str">
            <v/>
          </cell>
        </row>
        <row r="358">
          <cell r="N358" t="str">
            <v/>
          </cell>
        </row>
        <row r="359">
          <cell r="N359" t="str">
            <v/>
          </cell>
        </row>
        <row r="360">
          <cell r="N360" t="str">
            <v/>
          </cell>
        </row>
        <row r="361">
          <cell r="N361" t="str">
            <v/>
          </cell>
        </row>
        <row r="362">
          <cell r="N362" t="str">
            <v/>
          </cell>
        </row>
        <row r="363">
          <cell r="N363" t="str">
            <v/>
          </cell>
        </row>
        <row r="364">
          <cell r="N364" t="str">
            <v/>
          </cell>
        </row>
        <row r="365">
          <cell r="N365" t="str">
            <v/>
          </cell>
        </row>
        <row r="366">
          <cell r="N366" t="str">
            <v/>
          </cell>
        </row>
        <row r="367">
          <cell r="N367" t="str">
            <v/>
          </cell>
        </row>
        <row r="368">
          <cell r="N368" t="str">
            <v/>
          </cell>
        </row>
        <row r="369">
          <cell r="N369" t="str">
            <v/>
          </cell>
        </row>
        <row r="370">
          <cell r="N370" t="str">
            <v/>
          </cell>
        </row>
        <row r="371">
          <cell r="N371" t="str">
            <v/>
          </cell>
        </row>
        <row r="372">
          <cell r="N372" t="str">
            <v/>
          </cell>
        </row>
        <row r="373">
          <cell r="N373" t="str">
            <v/>
          </cell>
        </row>
        <row r="374">
          <cell r="N374" t="str">
            <v/>
          </cell>
        </row>
        <row r="375">
          <cell r="N375" t="str">
            <v/>
          </cell>
        </row>
        <row r="376">
          <cell r="N376" t="str">
            <v/>
          </cell>
        </row>
        <row r="377">
          <cell r="N377" t="str">
            <v/>
          </cell>
        </row>
        <row r="378">
          <cell r="N378" t="str">
            <v/>
          </cell>
        </row>
        <row r="379">
          <cell r="N379" t="str">
            <v/>
          </cell>
        </row>
        <row r="380">
          <cell r="N380" t="str">
            <v/>
          </cell>
        </row>
        <row r="381">
          <cell r="N381" t="str">
            <v/>
          </cell>
        </row>
        <row r="382">
          <cell r="N382" t="str">
            <v/>
          </cell>
        </row>
        <row r="383">
          <cell r="N383" t="str">
            <v/>
          </cell>
        </row>
        <row r="384">
          <cell r="N384" t="str">
            <v/>
          </cell>
        </row>
        <row r="385">
          <cell r="N385" t="str">
            <v/>
          </cell>
        </row>
        <row r="386">
          <cell r="N386" t="str">
            <v/>
          </cell>
        </row>
        <row r="387">
          <cell r="N387" t="str">
            <v/>
          </cell>
        </row>
        <row r="388">
          <cell r="N388" t="str">
            <v/>
          </cell>
        </row>
        <row r="389">
          <cell r="N389" t="str">
            <v/>
          </cell>
        </row>
        <row r="390">
          <cell r="N390" t="str">
            <v/>
          </cell>
        </row>
        <row r="391">
          <cell r="N391" t="str">
            <v/>
          </cell>
        </row>
        <row r="392">
          <cell r="N392" t="str">
            <v/>
          </cell>
        </row>
        <row r="393">
          <cell r="N393" t="str">
            <v/>
          </cell>
        </row>
        <row r="394">
          <cell r="N394" t="str">
            <v/>
          </cell>
        </row>
        <row r="395">
          <cell r="N395" t="str">
            <v/>
          </cell>
        </row>
        <row r="396">
          <cell r="N396" t="str">
            <v/>
          </cell>
        </row>
        <row r="397">
          <cell r="N397" t="str">
            <v/>
          </cell>
        </row>
        <row r="398">
          <cell r="N398" t="str">
            <v/>
          </cell>
        </row>
        <row r="399">
          <cell r="N399" t="str">
            <v/>
          </cell>
        </row>
        <row r="400">
          <cell r="N400" t="str">
            <v/>
          </cell>
        </row>
        <row r="401">
          <cell r="N401" t="str">
            <v/>
          </cell>
        </row>
        <row r="402">
          <cell r="N402" t="str">
            <v/>
          </cell>
        </row>
        <row r="403">
          <cell r="N403" t="str">
            <v/>
          </cell>
        </row>
        <row r="404">
          <cell r="N404" t="str">
            <v/>
          </cell>
        </row>
        <row r="405">
          <cell r="N405" t="str">
            <v/>
          </cell>
        </row>
        <row r="406">
          <cell r="N406" t="str">
            <v/>
          </cell>
        </row>
        <row r="407">
          <cell r="N407" t="str">
            <v/>
          </cell>
        </row>
        <row r="408">
          <cell r="N408" t="str">
            <v/>
          </cell>
        </row>
        <row r="409">
          <cell r="N409" t="str">
            <v/>
          </cell>
        </row>
        <row r="410">
          <cell r="N410" t="str">
            <v/>
          </cell>
        </row>
        <row r="411">
          <cell r="N411" t="str">
            <v/>
          </cell>
        </row>
        <row r="412">
          <cell r="N412" t="str">
            <v/>
          </cell>
        </row>
        <row r="413">
          <cell r="N413" t="str">
            <v/>
          </cell>
        </row>
        <row r="414">
          <cell r="N414" t="str">
            <v/>
          </cell>
        </row>
        <row r="415">
          <cell r="N415" t="str">
            <v/>
          </cell>
        </row>
        <row r="416">
          <cell r="N416" t="str">
            <v/>
          </cell>
        </row>
        <row r="417">
          <cell r="N417" t="str">
            <v/>
          </cell>
        </row>
        <row r="418">
          <cell r="N418" t="str">
            <v/>
          </cell>
        </row>
        <row r="419">
          <cell r="N419" t="str">
            <v/>
          </cell>
        </row>
        <row r="420">
          <cell r="N420" t="str">
            <v/>
          </cell>
        </row>
        <row r="421">
          <cell r="N421" t="str">
            <v/>
          </cell>
        </row>
        <row r="422">
          <cell r="N422" t="str">
            <v/>
          </cell>
        </row>
        <row r="423">
          <cell r="N423" t="str">
            <v/>
          </cell>
        </row>
        <row r="424">
          <cell r="N424" t="str">
            <v/>
          </cell>
        </row>
        <row r="425">
          <cell r="N425" t="str">
            <v/>
          </cell>
        </row>
        <row r="426">
          <cell r="N426" t="str">
            <v/>
          </cell>
        </row>
        <row r="427">
          <cell r="N427" t="str">
            <v/>
          </cell>
        </row>
        <row r="428">
          <cell r="N428" t="str">
            <v/>
          </cell>
        </row>
        <row r="429">
          <cell r="N429" t="str">
            <v/>
          </cell>
        </row>
        <row r="430">
          <cell r="N430" t="str">
            <v/>
          </cell>
        </row>
        <row r="431">
          <cell r="N431" t="str">
            <v/>
          </cell>
        </row>
        <row r="432">
          <cell r="N432" t="str">
            <v/>
          </cell>
        </row>
        <row r="433">
          <cell r="N433" t="str">
            <v/>
          </cell>
        </row>
        <row r="434">
          <cell r="N434" t="str">
            <v/>
          </cell>
        </row>
        <row r="435">
          <cell r="N435" t="str">
            <v/>
          </cell>
        </row>
        <row r="436">
          <cell r="N436" t="str">
            <v/>
          </cell>
        </row>
        <row r="437">
          <cell r="N437" t="str">
            <v/>
          </cell>
        </row>
        <row r="438">
          <cell r="N438" t="str">
            <v/>
          </cell>
        </row>
        <row r="439">
          <cell r="N439" t="str">
            <v/>
          </cell>
        </row>
        <row r="440">
          <cell r="N440" t="str">
            <v/>
          </cell>
        </row>
        <row r="441">
          <cell r="N441" t="str">
            <v/>
          </cell>
        </row>
        <row r="442">
          <cell r="N442" t="str">
            <v/>
          </cell>
        </row>
        <row r="443">
          <cell r="N443" t="str">
            <v/>
          </cell>
        </row>
        <row r="444">
          <cell r="N444" t="str">
            <v/>
          </cell>
        </row>
        <row r="445">
          <cell r="N445" t="str">
            <v/>
          </cell>
        </row>
        <row r="446">
          <cell r="N446" t="str">
            <v/>
          </cell>
        </row>
        <row r="447">
          <cell r="N447" t="str">
            <v/>
          </cell>
        </row>
        <row r="448">
          <cell r="N448" t="str">
            <v/>
          </cell>
        </row>
        <row r="449">
          <cell r="N449" t="str">
            <v/>
          </cell>
        </row>
        <row r="450">
          <cell r="N450" t="str">
            <v/>
          </cell>
        </row>
        <row r="451">
          <cell r="N451" t="str">
            <v/>
          </cell>
        </row>
        <row r="452">
          <cell r="N452" t="str">
            <v/>
          </cell>
        </row>
        <row r="453">
          <cell r="N453" t="str">
            <v/>
          </cell>
        </row>
        <row r="454">
          <cell r="N454" t="str">
            <v/>
          </cell>
        </row>
        <row r="455">
          <cell r="N455" t="str">
            <v/>
          </cell>
        </row>
        <row r="456">
          <cell r="N456" t="str">
            <v/>
          </cell>
        </row>
        <row r="457">
          <cell r="N457" t="str">
            <v/>
          </cell>
        </row>
        <row r="458">
          <cell r="N458" t="str">
            <v/>
          </cell>
        </row>
        <row r="459">
          <cell r="N459" t="str">
            <v/>
          </cell>
        </row>
        <row r="460">
          <cell r="N460" t="str">
            <v/>
          </cell>
        </row>
        <row r="461">
          <cell r="N461" t="str">
            <v/>
          </cell>
        </row>
        <row r="462">
          <cell r="N462" t="str">
            <v/>
          </cell>
        </row>
        <row r="463">
          <cell r="N463" t="str">
            <v/>
          </cell>
        </row>
        <row r="464">
          <cell r="N464" t="str">
            <v/>
          </cell>
        </row>
        <row r="465">
          <cell r="N465" t="str">
            <v/>
          </cell>
        </row>
        <row r="466">
          <cell r="N466" t="str">
            <v/>
          </cell>
        </row>
        <row r="467">
          <cell r="N467" t="str">
            <v/>
          </cell>
        </row>
        <row r="468">
          <cell r="N468" t="str">
            <v/>
          </cell>
        </row>
        <row r="469">
          <cell r="N469" t="str">
            <v/>
          </cell>
        </row>
        <row r="470">
          <cell r="N470" t="str">
            <v/>
          </cell>
        </row>
        <row r="471">
          <cell r="N471" t="str">
            <v/>
          </cell>
        </row>
        <row r="472">
          <cell r="N472" t="str">
            <v/>
          </cell>
        </row>
        <row r="473">
          <cell r="N473" t="str">
            <v/>
          </cell>
        </row>
        <row r="474">
          <cell r="N474" t="str">
            <v/>
          </cell>
        </row>
        <row r="475">
          <cell r="N475" t="str">
            <v/>
          </cell>
        </row>
        <row r="476">
          <cell r="N476" t="str">
            <v/>
          </cell>
        </row>
        <row r="477">
          <cell r="N477" t="str">
            <v/>
          </cell>
        </row>
        <row r="478">
          <cell r="N478" t="str">
            <v/>
          </cell>
        </row>
        <row r="479">
          <cell r="N479" t="str">
            <v/>
          </cell>
        </row>
        <row r="480">
          <cell r="N480" t="str">
            <v/>
          </cell>
        </row>
        <row r="481">
          <cell r="N481" t="str">
            <v/>
          </cell>
        </row>
        <row r="482">
          <cell r="N482" t="str">
            <v/>
          </cell>
        </row>
        <row r="483">
          <cell r="N483" t="str">
            <v/>
          </cell>
        </row>
        <row r="484">
          <cell r="N484" t="str">
            <v/>
          </cell>
        </row>
        <row r="485">
          <cell r="N485" t="str">
            <v/>
          </cell>
        </row>
        <row r="486">
          <cell r="N486" t="str">
            <v/>
          </cell>
        </row>
        <row r="487">
          <cell r="N487" t="str">
            <v/>
          </cell>
        </row>
        <row r="488">
          <cell r="N488" t="str">
            <v/>
          </cell>
        </row>
        <row r="489">
          <cell r="N489" t="str">
            <v/>
          </cell>
        </row>
        <row r="490">
          <cell r="N490" t="str">
            <v/>
          </cell>
        </row>
        <row r="491">
          <cell r="N491" t="str">
            <v/>
          </cell>
        </row>
        <row r="492">
          <cell r="N492" t="str">
            <v/>
          </cell>
        </row>
        <row r="493">
          <cell r="N493" t="str">
            <v/>
          </cell>
        </row>
        <row r="494">
          <cell r="N494" t="str">
            <v/>
          </cell>
        </row>
        <row r="495">
          <cell r="N495" t="str">
            <v/>
          </cell>
        </row>
        <row r="496">
          <cell r="N496" t="str">
            <v/>
          </cell>
        </row>
        <row r="497">
          <cell r="N497" t="str">
            <v/>
          </cell>
        </row>
        <row r="498">
          <cell r="N498" t="str">
            <v/>
          </cell>
        </row>
        <row r="499">
          <cell r="N499" t="str">
            <v/>
          </cell>
        </row>
        <row r="500">
          <cell r="N500" t="str">
            <v/>
          </cell>
        </row>
        <row r="501">
          <cell r="N501" t="str">
            <v/>
          </cell>
        </row>
        <row r="502">
          <cell r="N502" t="str">
            <v/>
          </cell>
        </row>
        <row r="503">
          <cell r="N503" t="str">
            <v/>
          </cell>
        </row>
        <row r="504">
          <cell r="N504" t="str">
            <v/>
          </cell>
        </row>
        <row r="505">
          <cell r="N505" t="str">
            <v/>
          </cell>
        </row>
        <row r="506">
          <cell r="N506" t="str">
            <v/>
          </cell>
        </row>
        <row r="507">
          <cell r="N507" t="str">
            <v/>
          </cell>
        </row>
        <row r="508">
          <cell r="N508" t="str">
            <v/>
          </cell>
        </row>
        <row r="509">
          <cell r="N509" t="str">
            <v/>
          </cell>
        </row>
        <row r="510">
          <cell r="N510" t="str">
            <v/>
          </cell>
        </row>
        <row r="511">
          <cell r="N511" t="str">
            <v/>
          </cell>
        </row>
        <row r="512">
          <cell r="N512" t="str">
            <v/>
          </cell>
        </row>
        <row r="513">
          <cell r="N513" t="str">
            <v/>
          </cell>
        </row>
        <row r="514">
          <cell r="N514" t="str">
            <v/>
          </cell>
        </row>
        <row r="515">
          <cell r="N515" t="str">
            <v/>
          </cell>
        </row>
        <row r="516">
          <cell r="N516" t="str">
            <v/>
          </cell>
        </row>
        <row r="517">
          <cell r="N517" t="str">
            <v/>
          </cell>
        </row>
        <row r="518">
          <cell r="N518" t="str">
            <v/>
          </cell>
        </row>
        <row r="519">
          <cell r="N519" t="str">
            <v/>
          </cell>
        </row>
        <row r="520">
          <cell r="N520" t="str">
            <v/>
          </cell>
        </row>
        <row r="521">
          <cell r="N521" t="str">
            <v/>
          </cell>
        </row>
        <row r="522">
          <cell r="N522" t="str">
            <v/>
          </cell>
        </row>
        <row r="523">
          <cell r="N523" t="str">
            <v/>
          </cell>
        </row>
        <row r="524">
          <cell r="N524" t="str">
            <v/>
          </cell>
        </row>
        <row r="525">
          <cell r="N525" t="str">
            <v/>
          </cell>
        </row>
        <row r="526">
          <cell r="N526" t="str">
            <v/>
          </cell>
        </row>
        <row r="527">
          <cell r="N527" t="str">
            <v/>
          </cell>
        </row>
        <row r="528">
          <cell r="N528" t="str">
            <v/>
          </cell>
        </row>
        <row r="529">
          <cell r="N529" t="str">
            <v/>
          </cell>
        </row>
        <row r="530">
          <cell r="N530" t="str">
            <v/>
          </cell>
        </row>
        <row r="531">
          <cell r="N531" t="str">
            <v/>
          </cell>
        </row>
        <row r="532">
          <cell r="N532" t="str">
            <v/>
          </cell>
        </row>
        <row r="533">
          <cell r="N533" t="str">
            <v/>
          </cell>
        </row>
        <row r="534">
          <cell r="N534" t="str">
            <v/>
          </cell>
        </row>
        <row r="535">
          <cell r="N535" t="str">
            <v/>
          </cell>
        </row>
        <row r="536">
          <cell r="N536" t="str">
            <v/>
          </cell>
        </row>
        <row r="537">
          <cell r="N537" t="str">
            <v/>
          </cell>
        </row>
        <row r="538">
          <cell r="N538" t="str">
            <v/>
          </cell>
        </row>
        <row r="539">
          <cell r="N539" t="str">
            <v/>
          </cell>
        </row>
        <row r="540">
          <cell r="N540" t="str">
            <v/>
          </cell>
        </row>
        <row r="541">
          <cell r="N541" t="str">
            <v/>
          </cell>
        </row>
        <row r="542">
          <cell r="N542" t="str">
            <v/>
          </cell>
        </row>
        <row r="543">
          <cell r="N543" t="str">
            <v/>
          </cell>
        </row>
        <row r="544">
          <cell r="N544" t="str">
            <v/>
          </cell>
        </row>
        <row r="545">
          <cell r="N545" t="str">
            <v/>
          </cell>
        </row>
        <row r="546">
          <cell r="N546" t="str">
            <v/>
          </cell>
        </row>
        <row r="547">
          <cell r="N547" t="str">
            <v/>
          </cell>
        </row>
        <row r="548">
          <cell r="N548" t="str">
            <v/>
          </cell>
        </row>
        <row r="549">
          <cell r="N549" t="str">
            <v/>
          </cell>
        </row>
        <row r="550">
          <cell r="N550" t="str">
            <v/>
          </cell>
        </row>
        <row r="551">
          <cell r="N551" t="str">
            <v/>
          </cell>
        </row>
        <row r="552">
          <cell r="N552" t="str">
            <v/>
          </cell>
        </row>
        <row r="553">
          <cell r="N553" t="str">
            <v/>
          </cell>
        </row>
        <row r="554">
          <cell r="N554" t="str">
            <v/>
          </cell>
        </row>
        <row r="555">
          <cell r="N555" t="str">
            <v/>
          </cell>
        </row>
        <row r="556">
          <cell r="N556" t="str">
            <v/>
          </cell>
        </row>
        <row r="557">
          <cell r="N557" t="str">
            <v/>
          </cell>
        </row>
        <row r="558">
          <cell r="N558" t="str">
            <v/>
          </cell>
        </row>
        <row r="559">
          <cell r="N559" t="str">
            <v/>
          </cell>
        </row>
        <row r="560">
          <cell r="N560" t="str">
            <v/>
          </cell>
        </row>
        <row r="561">
          <cell r="N561" t="str">
            <v/>
          </cell>
        </row>
        <row r="562">
          <cell r="N562" t="str">
            <v/>
          </cell>
        </row>
        <row r="563">
          <cell r="N563" t="str">
            <v/>
          </cell>
        </row>
        <row r="564">
          <cell r="N564" t="str">
            <v/>
          </cell>
        </row>
        <row r="565">
          <cell r="N565" t="str">
            <v/>
          </cell>
        </row>
        <row r="566">
          <cell r="N566" t="str">
            <v/>
          </cell>
        </row>
        <row r="567">
          <cell r="N567" t="str">
            <v/>
          </cell>
        </row>
        <row r="568">
          <cell r="N568" t="str">
            <v/>
          </cell>
        </row>
        <row r="569">
          <cell r="N569" t="str">
            <v/>
          </cell>
        </row>
        <row r="570">
          <cell r="N570" t="str">
            <v/>
          </cell>
        </row>
        <row r="571">
          <cell r="N571" t="str">
            <v/>
          </cell>
        </row>
        <row r="572">
          <cell r="N572" t="str">
            <v/>
          </cell>
        </row>
        <row r="573">
          <cell r="N573" t="str">
            <v/>
          </cell>
        </row>
        <row r="574">
          <cell r="N574" t="str">
            <v/>
          </cell>
        </row>
        <row r="575">
          <cell r="N575" t="str">
            <v/>
          </cell>
        </row>
        <row r="576">
          <cell r="N576" t="str">
            <v/>
          </cell>
        </row>
        <row r="577">
          <cell r="N577" t="str">
            <v/>
          </cell>
        </row>
        <row r="578">
          <cell r="N578" t="str">
            <v/>
          </cell>
        </row>
        <row r="579">
          <cell r="N579" t="str">
            <v/>
          </cell>
        </row>
        <row r="580">
          <cell r="N580" t="str">
            <v/>
          </cell>
        </row>
        <row r="581">
          <cell r="N581" t="str">
            <v/>
          </cell>
        </row>
        <row r="582">
          <cell r="N582" t="str">
            <v/>
          </cell>
        </row>
        <row r="583">
          <cell r="N583" t="str">
            <v/>
          </cell>
        </row>
        <row r="584">
          <cell r="N584" t="str">
            <v/>
          </cell>
        </row>
        <row r="585">
          <cell r="N585" t="str">
            <v/>
          </cell>
        </row>
        <row r="586">
          <cell r="N586" t="str">
            <v/>
          </cell>
        </row>
        <row r="587">
          <cell r="N587" t="str">
            <v/>
          </cell>
        </row>
        <row r="588">
          <cell r="N588" t="str">
            <v/>
          </cell>
        </row>
        <row r="589">
          <cell r="N589" t="str">
            <v/>
          </cell>
        </row>
        <row r="590">
          <cell r="N590" t="str">
            <v/>
          </cell>
        </row>
        <row r="591">
          <cell r="N591" t="str">
            <v/>
          </cell>
        </row>
        <row r="592">
          <cell r="N592" t="str">
            <v/>
          </cell>
        </row>
        <row r="593">
          <cell r="N593" t="str">
            <v/>
          </cell>
        </row>
        <row r="594">
          <cell r="N594" t="str">
            <v/>
          </cell>
        </row>
        <row r="595">
          <cell r="N595" t="str">
            <v/>
          </cell>
        </row>
        <row r="596">
          <cell r="N596" t="str">
            <v/>
          </cell>
        </row>
        <row r="597">
          <cell r="N597" t="str">
            <v/>
          </cell>
        </row>
        <row r="598">
          <cell r="N598" t="str">
            <v/>
          </cell>
        </row>
        <row r="599">
          <cell r="N599" t="str">
            <v/>
          </cell>
        </row>
        <row r="600">
          <cell r="N600" t="str">
            <v/>
          </cell>
        </row>
        <row r="601">
          <cell r="N601" t="str">
            <v/>
          </cell>
        </row>
        <row r="602">
          <cell r="N602" t="str">
            <v/>
          </cell>
        </row>
        <row r="603">
          <cell r="N603" t="str">
            <v/>
          </cell>
        </row>
        <row r="604">
          <cell r="N604" t="str">
            <v/>
          </cell>
        </row>
        <row r="605">
          <cell r="N605" t="str">
            <v/>
          </cell>
        </row>
        <row r="606">
          <cell r="N606" t="str">
            <v/>
          </cell>
        </row>
        <row r="607">
          <cell r="N607" t="str">
            <v/>
          </cell>
        </row>
        <row r="608">
          <cell r="N608" t="str">
            <v/>
          </cell>
        </row>
        <row r="609">
          <cell r="N609" t="str">
            <v/>
          </cell>
        </row>
        <row r="610">
          <cell r="N610" t="str">
            <v/>
          </cell>
        </row>
        <row r="611">
          <cell r="N611" t="str">
            <v/>
          </cell>
        </row>
        <row r="612">
          <cell r="N612" t="str">
            <v/>
          </cell>
        </row>
        <row r="613">
          <cell r="N613" t="str">
            <v/>
          </cell>
        </row>
        <row r="614">
          <cell r="N614" t="str">
            <v/>
          </cell>
        </row>
        <row r="615">
          <cell r="N615" t="str">
            <v/>
          </cell>
        </row>
        <row r="616">
          <cell r="N616" t="str">
            <v/>
          </cell>
        </row>
        <row r="617">
          <cell r="N617" t="str">
            <v/>
          </cell>
        </row>
        <row r="618">
          <cell r="N618" t="str">
            <v/>
          </cell>
        </row>
        <row r="619">
          <cell r="N619" t="str">
            <v/>
          </cell>
        </row>
        <row r="620">
          <cell r="N620" t="str">
            <v/>
          </cell>
        </row>
        <row r="621">
          <cell r="N621" t="str">
            <v/>
          </cell>
        </row>
        <row r="622">
          <cell r="N622" t="str">
            <v/>
          </cell>
        </row>
        <row r="623">
          <cell r="N623" t="str">
            <v/>
          </cell>
        </row>
        <row r="624">
          <cell r="N624" t="str">
            <v/>
          </cell>
        </row>
        <row r="625">
          <cell r="N625" t="str">
            <v/>
          </cell>
        </row>
        <row r="626">
          <cell r="N626" t="str">
            <v/>
          </cell>
        </row>
        <row r="627">
          <cell r="N627" t="str">
            <v/>
          </cell>
        </row>
        <row r="628">
          <cell r="N628" t="str">
            <v/>
          </cell>
        </row>
        <row r="629">
          <cell r="N629" t="str">
            <v/>
          </cell>
        </row>
        <row r="630">
          <cell r="N630" t="str">
            <v/>
          </cell>
        </row>
        <row r="631">
          <cell r="N631" t="str">
            <v/>
          </cell>
        </row>
        <row r="632">
          <cell r="N632" t="str">
            <v/>
          </cell>
        </row>
        <row r="633">
          <cell r="N633" t="str">
            <v/>
          </cell>
        </row>
        <row r="634">
          <cell r="N634" t="str">
            <v/>
          </cell>
        </row>
        <row r="635">
          <cell r="N635" t="str">
            <v/>
          </cell>
        </row>
        <row r="636">
          <cell r="N636" t="str">
            <v/>
          </cell>
        </row>
        <row r="637">
          <cell r="N637" t="str">
            <v/>
          </cell>
        </row>
        <row r="638">
          <cell r="N638" t="str">
            <v/>
          </cell>
        </row>
        <row r="639">
          <cell r="N639" t="str">
            <v/>
          </cell>
        </row>
        <row r="640">
          <cell r="N640" t="str">
            <v/>
          </cell>
        </row>
        <row r="641">
          <cell r="N641" t="str">
            <v/>
          </cell>
        </row>
        <row r="642">
          <cell r="N642" t="str">
            <v/>
          </cell>
        </row>
        <row r="643">
          <cell r="N643" t="str">
            <v/>
          </cell>
        </row>
        <row r="644">
          <cell r="N644" t="str">
            <v/>
          </cell>
        </row>
        <row r="645">
          <cell r="N645" t="str">
            <v/>
          </cell>
        </row>
        <row r="646">
          <cell r="N646" t="str">
            <v/>
          </cell>
        </row>
        <row r="647">
          <cell r="N647" t="str">
            <v/>
          </cell>
        </row>
        <row r="648">
          <cell r="N648" t="str">
            <v/>
          </cell>
        </row>
        <row r="649">
          <cell r="N649" t="str">
            <v/>
          </cell>
        </row>
        <row r="650">
          <cell r="N650" t="str">
            <v/>
          </cell>
        </row>
        <row r="651">
          <cell r="N651" t="str">
            <v/>
          </cell>
        </row>
        <row r="652">
          <cell r="N652" t="str">
            <v/>
          </cell>
        </row>
        <row r="653">
          <cell r="N653" t="str">
            <v/>
          </cell>
        </row>
        <row r="654">
          <cell r="N654" t="str">
            <v/>
          </cell>
        </row>
        <row r="655">
          <cell r="N655" t="str">
            <v/>
          </cell>
        </row>
        <row r="656">
          <cell r="N656" t="str">
            <v/>
          </cell>
        </row>
        <row r="657">
          <cell r="N657" t="str">
            <v/>
          </cell>
        </row>
        <row r="658">
          <cell r="N658" t="str">
            <v/>
          </cell>
        </row>
        <row r="659">
          <cell r="N659" t="str">
            <v/>
          </cell>
        </row>
        <row r="660">
          <cell r="N660" t="str">
            <v/>
          </cell>
        </row>
        <row r="661">
          <cell r="N661" t="str">
            <v/>
          </cell>
        </row>
        <row r="662">
          <cell r="N662" t="str">
            <v/>
          </cell>
        </row>
        <row r="663">
          <cell r="N663" t="str">
            <v/>
          </cell>
        </row>
        <row r="664">
          <cell r="N664" t="str">
            <v/>
          </cell>
        </row>
        <row r="665">
          <cell r="N665" t="str">
            <v/>
          </cell>
        </row>
        <row r="666">
          <cell r="N666" t="str">
            <v/>
          </cell>
        </row>
        <row r="667">
          <cell r="N667" t="str">
            <v/>
          </cell>
        </row>
        <row r="668">
          <cell r="N668" t="str">
            <v/>
          </cell>
        </row>
        <row r="669">
          <cell r="N669" t="str">
            <v/>
          </cell>
        </row>
        <row r="670">
          <cell r="N670" t="str">
            <v/>
          </cell>
        </row>
        <row r="671">
          <cell r="N671" t="str">
            <v/>
          </cell>
        </row>
        <row r="672">
          <cell r="N672" t="str">
            <v/>
          </cell>
        </row>
        <row r="673">
          <cell r="N673" t="str">
            <v/>
          </cell>
        </row>
        <row r="674">
          <cell r="N674" t="str">
            <v/>
          </cell>
        </row>
        <row r="675">
          <cell r="N675" t="str">
            <v/>
          </cell>
        </row>
        <row r="676">
          <cell r="N676" t="str">
            <v/>
          </cell>
        </row>
        <row r="677">
          <cell r="N677" t="str">
            <v/>
          </cell>
        </row>
        <row r="678">
          <cell r="N678" t="str">
            <v/>
          </cell>
        </row>
        <row r="679">
          <cell r="N679" t="str">
            <v/>
          </cell>
        </row>
        <row r="680">
          <cell r="N680" t="str">
            <v/>
          </cell>
        </row>
        <row r="681">
          <cell r="N681" t="str">
            <v/>
          </cell>
        </row>
        <row r="682">
          <cell r="N682" t="str">
            <v/>
          </cell>
        </row>
        <row r="683">
          <cell r="N683" t="str">
            <v/>
          </cell>
        </row>
        <row r="684">
          <cell r="N684" t="str">
            <v/>
          </cell>
        </row>
        <row r="685">
          <cell r="N685" t="str">
            <v/>
          </cell>
        </row>
        <row r="686">
          <cell r="N686" t="str">
            <v/>
          </cell>
        </row>
        <row r="687">
          <cell r="N687" t="str">
            <v/>
          </cell>
        </row>
        <row r="688">
          <cell r="N688" t="str">
            <v/>
          </cell>
        </row>
        <row r="689">
          <cell r="N689" t="str">
            <v/>
          </cell>
        </row>
        <row r="690">
          <cell r="N690" t="str">
            <v/>
          </cell>
        </row>
        <row r="691">
          <cell r="N691" t="str">
            <v/>
          </cell>
        </row>
        <row r="692">
          <cell r="N692" t="str">
            <v/>
          </cell>
        </row>
        <row r="693">
          <cell r="N693" t="str">
            <v/>
          </cell>
        </row>
        <row r="694">
          <cell r="N694" t="str">
            <v/>
          </cell>
        </row>
        <row r="695">
          <cell r="N695" t="str">
            <v/>
          </cell>
        </row>
        <row r="696">
          <cell r="N696" t="str">
            <v/>
          </cell>
        </row>
        <row r="697">
          <cell r="N697" t="str">
            <v/>
          </cell>
        </row>
        <row r="698">
          <cell r="N698" t="str">
            <v/>
          </cell>
        </row>
        <row r="699">
          <cell r="N699" t="str">
            <v/>
          </cell>
        </row>
        <row r="700">
          <cell r="N700" t="str">
            <v/>
          </cell>
        </row>
        <row r="701">
          <cell r="N701" t="str">
            <v/>
          </cell>
        </row>
        <row r="702">
          <cell r="N702" t="str">
            <v/>
          </cell>
        </row>
        <row r="703">
          <cell r="N703" t="str">
            <v/>
          </cell>
        </row>
        <row r="704">
          <cell r="N704" t="str">
            <v/>
          </cell>
        </row>
        <row r="705">
          <cell r="N705" t="str">
            <v/>
          </cell>
        </row>
        <row r="706">
          <cell r="N706" t="str">
            <v/>
          </cell>
        </row>
        <row r="707">
          <cell r="N707" t="str">
            <v/>
          </cell>
        </row>
        <row r="708">
          <cell r="N708" t="str">
            <v/>
          </cell>
        </row>
        <row r="709">
          <cell r="N709" t="str">
            <v/>
          </cell>
        </row>
        <row r="710">
          <cell r="N710" t="str">
            <v/>
          </cell>
        </row>
        <row r="711">
          <cell r="N711" t="str">
            <v/>
          </cell>
        </row>
        <row r="712">
          <cell r="N712" t="str">
            <v/>
          </cell>
        </row>
        <row r="713">
          <cell r="N713" t="str">
            <v/>
          </cell>
        </row>
        <row r="714">
          <cell r="N714" t="str">
            <v/>
          </cell>
        </row>
        <row r="715">
          <cell r="N715" t="str">
            <v/>
          </cell>
        </row>
        <row r="716">
          <cell r="N716" t="str">
            <v/>
          </cell>
        </row>
        <row r="717">
          <cell r="N717" t="str">
            <v/>
          </cell>
        </row>
        <row r="718">
          <cell r="N718" t="str">
            <v/>
          </cell>
        </row>
        <row r="719">
          <cell r="N719" t="str">
            <v/>
          </cell>
        </row>
        <row r="720">
          <cell r="N720" t="str">
            <v/>
          </cell>
        </row>
        <row r="721">
          <cell r="N721" t="str">
            <v/>
          </cell>
        </row>
        <row r="722">
          <cell r="N722" t="str">
            <v/>
          </cell>
        </row>
        <row r="723">
          <cell r="N723" t="str">
            <v/>
          </cell>
        </row>
        <row r="724">
          <cell r="N724" t="str">
            <v/>
          </cell>
        </row>
        <row r="725">
          <cell r="N725" t="str">
            <v/>
          </cell>
        </row>
        <row r="726">
          <cell r="N726" t="str">
            <v/>
          </cell>
        </row>
        <row r="727">
          <cell r="N727" t="str">
            <v/>
          </cell>
        </row>
        <row r="728">
          <cell r="N728" t="str">
            <v/>
          </cell>
        </row>
        <row r="729">
          <cell r="N729" t="str">
            <v/>
          </cell>
        </row>
        <row r="730">
          <cell r="N730" t="str">
            <v/>
          </cell>
        </row>
        <row r="731">
          <cell r="N731" t="str">
            <v/>
          </cell>
        </row>
        <row r="732">
          <cell r="N732" t="str">
            <v/>
          </cell>
        </row>
        <row r="733">
          <cell r="N733" t="str">
            <v/>
          </cell>
        </row>
        <row r="734">
          <cell r="N734" t="str">
            <v/>
          </cell>
        </row>
        <row r="735">
          <cell r="N735" t="str">
            <v/>
          </cell>
        </row>
        <row r="736">
          <cell r="N736" t="str">
            <v/>
          </cell>
        </row>
        <row r="737">
          <cell r="N737" t="str">
            <v/>
          </cell>
        </row>
        <row r="738">
          <cell r="N738" t="str">
            <v/>
          </cell>
        </row>
        <row r="739">
          <cell r="N739" t="str">
            <v/>
          </cell>
        </row>
        <row r="740">
          <cell r="N740" t="str">
            <v/>
          </cell>
        </row>
        <row r="741">
          <cell r="N741" t="str">
            <v/>
          </cell>
        </row>
        <row r="742">
          <cell r="N742" t="str">
            <v/>
          </cell>
        </row>
        <row r="743">
          <cell r="N743" t="str">
            <v/>
          </cell>
        </row>
        <row r="744">
          <cell r="N744" t="str">
            <v/>
          </cell>
        </row>
        <row r="745">
          <cell r="N745" t="str">
            <v/>
          </cell>
        </row>
        <row r="746">
          <cell r="N746" t="str">
            <v/>
          </cell>
        </row>
        <row r="747">
          <cell r="N747" t="str">
            <v/>
          </cell>
        </row>
        <row r="748">
          <cell r="N748" t="str">
            <v/>
          </cell>
        </row>
        <row r="749">
          <cell r="N749" t="str">
            <v/>
          </cell>
        </row>
        <row r="750">
          <cell r="N750" t="str">
            <v/>
          </cell>
        </row>
        <row r="751">
          <cell r="N751" t="str">
            <v/>
          </cell>
        </row>
        <row r="752">
          <cell r="N752" t="str">
            <v/>
          </cell>
        </row>
        <row r="753">
          <cell r="N753" t="str">
            <v/>
          </cell>
        </row>
        <row r="754">
          <cell r="N754" t="str">
            <v/>
          </cell>
        </row>
        <row r="755">
          <cell r="N755" t="str">
            <v/>
          </cell>
        </row>
        <row r="756">
          <cell r="N756" t="str">
            <v/>
          </cell>
        </row>
        <row r="757">
          <cell r="N757" t="str">
            <v/>
          </cell>
        </row>
        <row r="758">
          <cell r="N758" t="str">
            <v/>
          </cell>
        </row>
        <row r="759">
          <cell r="N759" t="str">
            <v/>
          </cell>
        </row>
        <row r="760">
          <cell r="N760" t="str">
            <v/>
          </cell>
        </row>
        <row r="761">
          <cell r="N761" t="str">
            <v/>
          </cell>
        </row>
        <row r="762">
          <cell r="N762" t="str">
            <v/>
          </cell>
        </row>
        <row r="763">
          <cell r="N763" t="str">
            <v/>
          </cell>
        </row>
        <row r="764">
          <cell r="N764" t="str">
            <v/>
          </cell>
        </row>
        <row r="765">
          <cell r="N765" t="str">
            <v/>
          </cell>
        </row>
        <row r="766">
          <cell r="N766" t="str">
            <v/>
          </cell>
        </row>
        <row r="767">
          <cell r="N767" t="str">
            <v/>
          </cell>
        </row>
        <row r="768">
          <cell r="N768" t="str">
            <v/>
          </cell>
        </row>
        <row r="769">
          <cell r="N769" t="str">
            <v/>
          </cell>
        </row>
        <row r="770">
          <cell r="N770" t="str">
            <v/>
          </cell>
        </row>
        <row r="771">
          <cell r="N771" t="str">
            <v/>
          </cell>
        </row>
        <row r="772">
          <cell r="N772" t="str">
            <v/>
          </cell>
        </row>
        <row r="773">
          <cell r="N773" t="str">
            <v/>
          </cell>
        </row>
        <row r="774">
          <cell r="N774" t="str">
            <v/>
          </cell>
        </row>
        <row r="775">
          <cell r="N775" t="str">
            <v/>
          </cell>
        </row>
        <row r="776">
          <cell r="N776" t="str">
            <v/>
          </cell>
        </row>
        <row r="777">
          <cell r="N777" t="str">
            <v/>
          </cell>
        </row>
        <row r="778">
          <cell r="N778" t="str">
            <v/>
          </cell>
        </row>
        <row r="779">
          <cell r="N779" t="str">
            <v/>
          </cell>
        </row>
        <row r="780">
          <cell r="N780" t="str">
            <v/>
          </cell>
        </row>
        <row r="781">
          <cell r="N781" t="str">
            <v/>
          </cell>
        </row>
        <row r="782">
          <cell r="N782" t="str">
            <v/>
          </cell>
        </row>
        <row r="783">
          <cell r="N783" t="str">
            <v/>
          </cell>
        </row>
        <row r="784">
          <cell r="N784" t="str">
            <v/>
          </cell>
        </row>
        <row r="785">
          <cell r="N785" t="str">
            <v/>
          </cell>
        </row>
        <row r="786">
          <cell r="N786" t="str">
            <v/>
          </cell>
        </row>
        <row r="787">
          <cell r="N787" t="str">
            <v/>
          </cell>
        </row>
        <row r="788">
          <cell r="N788" t="str">
            <v/>
          </cell>
        </row>
        <row r="789">
          <cell r="N789" t="str">
            <v/>
          </cell>
        </row>
        <row r="790">
          <cell r="N790" t="str">
            <v/>
          </cell>
        </row>
        <row r="791">
          <cell r="N791" t="str">
            <v/>
          </cell>
        </row>
        <row r="792">
          <cell r="N792" t="str">
            <v/>
          </cell>
        </row>
        <row r="793">
          <cell r="N793" t="str">
            <v/>
          </cell>
        </row>
        <row r="794">
          <cell r="N794" t="str">
            <v/>
          </cell>
        </row>
        <row r="795">
          <cell r="N795" t="str">
            <v/>
          </cell>
        </row>
        <row r="796">
          <cell r="N796" t="str">
            <v/>
          </cell>
        </row>
        <row r="797">
          <cell r="N797" t="str">
            <v/>
          </cell>
        </row>
        <row r="798">
          <cell r="N798" t="str">
            <v/>
          </cell>
        </row>
        <row r="799">
          <cell r="N799" t="str">
            <v/>
          </cell>
        </row>
        <row r="800">
          <cell r="N800" t="str">
            <v/>
          </cell>
        </row>
        <row r="801">
          <cell r="N801" t="str">
            <v/>
          </cell>
        </row>
        <row r="802">
          <cell r="N802" t="str">
            <v/>
          </cell>
        </row>
        <row r="803">
          <cell r="N803" t="str">
            <v/>
          </cell>
        </row>
        <row r="804">
          <cell r="N804" t="str">
            <v/>
          </cell>
        </row>
        <row r="805">
          <cell r="N805" t="str">
            <v/>
          </cell>
        </row>
        <row r="806">
          <cell r="N806" t="str">
            <v/>
          </cell>
        </row>
        <row r="807">
          <cell r="N807" t="str">
            <v/>
          </cell>
        </row>
        <row r="808">
          <cell r="N808" t="str">
            <v/>
          </cell>
        </row>
        <row r="809">
          <cell r="N809" t="str">
            <v/>
          </cell>
        </row>
        <row r="810">
          <cell r="N810" t="str">
            <v/>
          </cell>
        </row>
        <row r="811">
          <cell r="N811" t="str">
            <v/>
          </cell>
        </row>
        <row r="812">
          <cell r="N812" t="str">
            <v/>
          </cell>
        </row>
        <row r="813">
          <cell r="N813" t="str">
            <v/>
          </cell>
        </row>
        <row r="814">
          <cell r="N814" t="str">
            <v/>
          </cell>
        </row>
        <row r="815">
          <cell r="N815" t="str">
            <v/>
          </cell>
        </row>
        <row r="816">
          <cell r="N816" t="str">
            <v/>
          </cell>
        </row>
        <row r="817">
          <cell r="N817" t="str">
            <v/>
          </cell>
        </row>
        <row r="818">
          <cell r="N818" t="str">
            <v/>
          </cell>
        </row>
        <row r="819">
          <cell r="N819" t="str">
            <v/>
          </cell>
        </row>
        <row r="820">
          <cell r="N820" t="str">
            <v/>
          </cell>
        </row>
        <row r="821">
          <cell r="N821" t="str">
            <v/>
          </cell>
        </row>
        <row r="822">
          <cell r="N822" t="str">
            <v/>
          </cell>
        </row>
        <row r="823">
          <cell r="N823" t="str">
            <v/>
          </cell>
        </row>
        <row r="824">
          <cell r="N824" t="str">
            <v/>
          </cell>
        </row>
        <row r="825">
          <cell r="N825" t="str">
            <v/>
          </cell>
        </row>
        <row r="826">
          <cell r="N826" t="str">
            <v/>
          </cell>
        </row>
        <row r="827">
          <cell r="N827" t="str">
            <v/>
          </cell>
        </row>
        <row r="828">
          <cell r="N828" t="str">
            <v/>
          </cell>
        </row>
        <row r="829">
          <cell r="N829" t="str">
            <v/>
          </cell>
        </row>
        <row r="830">
          <cell r="N830" t="str">
            <v/>
          </cell>
        </row>
        <row r="831">
          <cell r="N831" t="str">
            <v/>
          </cell>
        </row>
        <row r="832">
          <cell r="N832" t="str">
            <v/>
          </cell>
        </row>
        <row r="833">
          <cell r="N833" t="str">
            <v/>
          </cell>
        </row>
        <row r="834">
          <cell r="N834" t="str">
            <v/>
          </cell>
        </row>
        <row r="835">
          <cell r="N835" t="str">
            <v/>
          </cell>
        </row>
        <row r="836">
          <cell r="N836" t="str">
            <v/>
          </cell>
        </row>
        <row r="837">
          <cell r="N837" t="str">
            <v/>
          </cell>
        </row>
        <row r="838">
          <cell r="N838" t="str">
            <v/>
          </cell>
        </row>
        <row r="839">
          <cell r="N839" t="str">
            <v/>
          </cell>
        </row>
        <row r="840">
          <cell r="N840" t="str">
            <v/>
          </cell>
        </row>
        <row r="841">
          <cell r="N841" t="str">
            <v/>
          </cell>
        </row>
        <row r="842">
          <cell r="N842" t="str">
            <v/>
          </cell>
        </row>
        <row r="843">
          <cell r="N843" t="str">
            <v/>
          </cell>
        </row>
        <row r="844">
          <cell r="N844" t="str">
            <v/>
          </cell>
        </row>
        <row r="845">
          <cell r="N845" t="str">
            <v/>
          </cell>
        </row>
        <row r="846">
          <cell r="N846" t="str">
            <v/>
          </cell>
        </row>
        <row r="847">
          <cell r="N847" t="str">
            <v/>
          </cell>
        </row>
        <row r="848">
          <cell r="N848" t="str">
            <v/>
          </cell>
        </row>
        <row r="849">
          <cell r="N849" t="str">
            <v/>
          </cell>
        </row>
        <row r="850">
          <cell r="N850" t="str">
            <v/>
          </cell>
        </row>
        <row r="851">
          <cell r="N851" t="str">
            <v/>
          </cell>
        </row>
        <row r="852">
          <cell r="N852" t="str">
            <v/>
          </cell>
        </row>
        <row r="853">
          <cell r="N853" t="str">
            <v/>
          </cell>
        </row>
        <row r="854">
          <cell r="N854" t="str">
            <v/>
          </cell>
        </row>
        <row r="855">
          <cell r="N855" t="str">
            <v/>
          </cell>
        </row>
        <row r="856">
          <cell r="N856" t="str">
            <v/>
          </cell>
        </row>
        <row r="857">
          <cell r="N857" t="str">
            <v/>
          </cell>
        </row>
        <row r="858">
          <cell r="N858" t="str">
            <v/>
          </cell>
        </row>
        <row r="859">
          <cell r="N859" t="str">
            <v/>
          </cell>
        </row>
        <row r="860">
          <cell r="N860" t="str">
            <v/>
          </cell>
        </row>
        <row r="861">
          <cell r="N861" t="str">
            <v/>
          </cell>
        </row>
        <row r="862">
          <cell r="N862" t="str">
            <v/>
          </cell>
        </row>
        <row r="863">
          <cell r="N863" t="str">
            <v/>
          </cell>
        </row>
        <row r="864">
          <cell r="N864" t="str">
            <v/>
          </cell>
        </row>
        <row r="865">
          <cell r="N865" t="str">
            <v/>
          </cell>
        </row>
        <row r="866">
          <cell r="N866" t="str">
            <v/>
          </cell>
        </row>
        <row r="867">
          <cell r="N867" t="str">
            <v/>
          </cell>
        </row>
        <row r="868">
          <cell r="N868" t="str">
            <v/>
          </cell>
        </row>
        <row r="869">
          <cell r="N869" t="str">
            <v/>
          </cell>
        </row>
        <row r="870">
          <cell r="N870" t="str">
            <v/>
          </cell>
        </row>
        <row r="871">
          <cell r="N871" t="str">
            <v/>
          </cell>
        </row>
        <row r="872">
          <cell r="N872" t="str">
            <v/>
          </cell>
        </row>
        <row r="873">
          <cell r="N873" t="str">
            <v/>
          </cell>
        </row>
        <row r="874">
          <cell r="N874" t="str">
            <v/>
          </cell>
        </row>
        <row r="875">
          <cell r="N875" t="str">
            <v/>
          </cell>
        </row>
        <row r="876">
          <cell r="N876" t="str">
            <v/>
          </cell>
        </row>
        <row r="877">
          <cell r="N877" t="str">
            <v/>
          </cell>
        </row>
        <row r="878">
          <cell r="N878" t="str">
            <v/>
          </cell>
        </row>
        <row r="879">
          <cell r="N879" t="str">
            <v/>
          </cell>
        </row>
        <row r="880">
          <cell r="N880" t="str">
            <v/>
          </cell>
        </row>
        <row r="881">
          <cell r="N881" t="str">
            <v/>
          </cell>
        </row>
        <row r="882">
          <cell r="N882" t="str">
            <v/>
          </cell>
        </row>
        <row r="883">
          <cell r="N883" t="str">
            <v/>
          </cell>
        </row>
        <row r="884">
          <cell r="N884" t="str">
            <v/>
          </cell>
        </row>
        <row r="885">
          <cell r="N885" t="str">
            <v/>
          </cell>
        </row>
        <row r="886">
          <cell r="N886" t="str">
            <v/>
          </cell>
        </row>
        <row r="887">
          <cell r="N887" t="str">
            <v/>
          </cell>
        </row>
        <row r="888">
          <cell r="N888" t="str">
            <v/>
          </cell>
        </row>
        <row r="889">
          <cell r="N889" t="str">
            <v/>
          </cell>
        </row>
        <row r="890">
          <cell r="N890" t="str">
            <v/>
          </cell>
        </row>
        <row r="891">
          <cell r="N891" t="str">
            <v/>
          </cell>
        </row>
        <row r="892">
          <cell r="N892" t="str">
            <v/>
          </cell>
        </row>
        <row r="893">
          <cell r="N893" t="str">
            <v/>
          </cell>
        </row>
        <row r="894">
          <cell r="N894" t="str">
            <v/>
          </cell>
        </row>
        <row r="895">
          <cell r="N895" t="str">
            <v/>
          </cell>
        </row>
        <row r="896">
          <cell r="N896" t="str">
            <v/>
          </cell>
        </row>
        <row r="897">
          <cell r="N897" t="str">
            <v/>
          </cell>
        </row>
        <row r="898">
          <cell r="N898" t="str">
            <v/>
          </cell>
        </row>
        <row r="899">
          <cell r="N899" t="str">
            <v/>
          </cell>
        </row>
        <row r="900">
          <cell r="N900" t="str">
            <v/>
          </cell>
        </row>
        <row r="901">
          <cell r="N901" t="str">
            <v/>
          </cell>
        </row>
        <row r="902">
          <cell r="N902" t="str">
            <v/>
          </cell>
        </row>
        <row r="903">
          <cell r="N903" t="str">
            <v/>
          </cell>
        </row>
        <row r="904">
          <cell r="N904" t="str">
            <v/>
          </cell>
        </row>
        <row r="905">
          <cell r="N905" t="str">
            <v/>
          </cell>
        </row>
        <row r="906">
          <cell r="N906" t="str">
            <v/>
          </cell>
        </row>
        <row r="907">
          <cell r="N907" t="str">
            <v/>
          </cell>
        </row>
        <row r="908">
          <cell r="N908" t="str">
            <v/>
          </cell>
        </row>
        <row r="909">
          <cell r="N909" t="str">
            <v/>
          </cell>
        </row>
        <row r="910">
          <cell r="N910" t="str">
            <v/>
          </cell>
        </row>
        <row r="911">
          <cell r="N911" t="str">
            <v/>
          </cell>
        </row>
        <row r="912">
          <cell r="N912" t="str">
            <v/>
          </cell>
        </row>
        <row r="913">
          <cell r="N913" t="str">
            <v/>
          </cell>
        </row>
        <row r="914">
          <cell r="N914" t="str">
            <v/>
          </cell>
        </row>
        <row r="915">
          <cell r="N915" t="str">
            <v/>
          </cell>
        </row>
        <row r="916">
          <cell r="N916" t="str">
            <v/>
          </cell>
        </row>
        <row r="917">
          <cell r="N917" t="str">
            <v/>
          </cell>
        </row>
        <row r="918">
          <cell r="N918" t="str">
            <v/>
          </cell>
        </row>
        <row r="919">
          <cell r="N919" t="str">
            <v/>
          </cell>
        </row>
        <row r="920">
          <cell r="N920" t="str">
            <v/>
          </cell>
        </row>
        <row r="921">
          <cell r="N921" t="str">
            <v/>
          </cell>
        </row>
        <row r="922">
          <cell r="N922" t="str">
            <v/>
          </cell>
        </row>
        <row r="923">
          <cell r="N923" t="str">
            <v/>
          </cell>
        </row>
        <row r="924">
          <cell r="N924" t="str">
            <v/>
          </cell>
        </row>
        <row r="925">
          <cell r="N925" t="str">
            <v/>
          </cell>
        </row>
        <row r="926">
          <cell r="N926" t="str">
            <v/>
          </cell>
        </row>
        <row r="927">
          <cell r="N927" t="str">
            <v/>
          </cell>
        </row>
        <row r="928">
          <cell r="N928" t="str">
            <v/>
          </cell>
        </row>
        <row r="929">
          <cell r="N929" t="str">
            <v/>
          </cell>
        </row>
        <row r="930">
          <cell r="N930" t="str">
            <v/>
          </cell>
        </row>
        <row r="931">
          <cell r="N931" t="str">
            <v/>
          </cell>
        </row>
        <row r="932">
          <cell r="N932" t="str">
            <v/>
          </cell>
        </row>
        <row r="933">
          <cell r="N933" t="str">
            <v/>
          </cell>
        </row>
        <row r="934">
          <cell r="N934" t="str">
            <v/>
          </cell>
        </row>
        <row r="935">
          <cell r="N935" t="str">
            <v/>
          </cell>
        </row>
        <row r="936">
          <cell r="N936" t="str">
            <v/>
          </cell>
        </row>
        <row r="937">
          <cell r="N937" t="str">
            <v/>
          </cell>
        </row>
        <row r="938">
          <cell r="N938" t="str">
            <v/>
          </cell>
        </row>
        <row r="939">
          <cell r="N939" t="str">
            <v/>
          </cell>
        </row>
        <row r="940">
          <cell r="N940" t="str">
            <v/>
          </cell>
        </row>
        <row r="941">
          <cell r="N941" t="str">
            <v/>
          </cell>
        </row>
        <row r="942">
          <cell r="N942" t="str">
            <v/>
          </cell>
        </row>
        <row r="943">
          <cell r="N943" t="str">
            <v/>
          </cell>
        </row>
        <row r="944">
          <cell r="N944" t="str">
            <v/>
          </cell>
        </row>
        <row r="945">
          <cell r="N945" t="str">
            <v/>
          </cell>
        </row>
        <row r="946">
          <cell r="N946" t="str">
            <v/>
          </cell>
        </row>
        <row r="947">
          <cell r="N947" t="str">
            <v/>
          </cell>
        </row>
        <row r="948">
          <cell r="N948" t="str">
            <v/>
          </cell>
        </row>
        <row r="949">
          <cell r="N949" t="str">
            <v/>
          </cell>
        </row>
        <row r="950">
          <cell r="N950" t="str">
            <v/>
          </cell>
        </row>
        <row r="951">
          <cell r="N951" t="str">
            <v/>
          </cell>
        </row>
        <row r="952">
          <cell r="N952" t="str">
            <v/>
          </cell>
        </row>
        <row r="953">
          <cell r="N953" t="str">
            <v/>
          </cell>
        </row>
        <row r="954">
          <cell r="N954" t="str">
            <v/>
          </cell>
        </row>
        <row r="955">
          <cell r="N955" t="str">
            <v/>
          </cell>
        </row>
        <row r="956">
          <cell r="N956" t="str">
            <v/>
          </cell>
        </row>
        <row r="957">
          <cell r="N957" t="str">
            <v/>
          </cell>
        </row>
        <row r="958">
          <cell r="N958" t="str">
            <v/>
          </cell>
        </row>
        <row r="959">
          <cell r="N959" t="str">
            <v/>
          </cell>
        </row>
        <row r="960">
          <cell r="N960" t="str">
            <v/>
          </cell>
        </row>
        <row r="961">
          <cell r="N961" t="str">
            <v/>
          </cell>
        </row>
        <row r="962">
          <cell r="N962" t="str">
            <v/>
          </cell>
        </row>
        <row r="963">
          <cell r="N963" t="str">
            <v/>
          </cell>
        </row>
        <row r="964">
          <cell r="N964" t="str">
            <v/>
          </cell>
        </row>
        <row r="965">
          <cell r="N965" t="str">
            <v/>
          </cell>
        </row>
        <row r="966">
          <cell r="N966" t="str">
            <v/>
          </cell>
        </row>
        <row r="967">
          <cell r="N967" t="str">
            <v/>
          </cell>
        </row>
        <row r="968">
          <cell r="N968" t="str">
            <v/>
          </cell>
        </row>
        <row r="969">
          <cell r="N969" t="str">
            <v/>
          </cell>
        </row>
        <row r="970">
          <cell r="N970" t="str">
            <v/>
          </cell>
        </row>
        <row r="971">
          <cell r="N971" t="str">
            <v/>
          </cell>
        </row>
        <row r="972">
          <cell r="N972" t="str">
            <v/>
          </cell>
        </row>
        <row r="973">
          <cell r="N973" t="str">
            <v/>
          </cell>
        </row>
        <row r="974">
          <cell r="N974" t="str">
            <v/>
          </cell>
        </row>
        <row r="975">
          <cell r="N975" t="str">
            <v/>
          </cell>
        </row>
        <row r="976">
          <cell r="N976" t="str">
            <v/>
          </cell>
        </row>
        <row r="977">
          <cell r="N977" t="str">
            <v/>
          </cell>
        </row>
        <row r="978">
          <cell r="N978" t="str">
            <v/>
          </cell>
        </row>
        <row r="979">
          <cell r="N979" t="str">
            <v/>
          </cell>
        </row>
        <row r="980">
          <cell r="N980" t="str">
            <v/>
          </cell>
        </row>
        <row r="981">
          <cell r="N981" t="str">
            <v/>
          </cell>
        </row>
        <row r="982">
          <cell r="N982" t="str">
            <v/>
          </cell>
        </row>
        <row r="983">
          <cell r="N983" t="str">
            <v/>
          </cell>
        </row>
        <row r="984">
          <cell r="N984" t="str">
            <v/>
          </cell>
        </row>
        <row r="985">
          <cell r="N985" t="str">
            <v/>
          </cell>
        </row>
        <row r="986">
          <cell r="N986" t="str">
            <v/>
          </cell>
        </row>
        <row r="987">
          <cell r="N987" t="str">
            <v/>
          </cell>
        </row>
        <row r="988">
          <cell r="N988" t="str">
            <v/>
          </cell>
        </row>
        <row r="989">
          <cell r="N989" t="str">
            <v/>
          </cell>
        </row>
        <row r="990">
          <cell r="N990" t="str">
            <v/>
          </cell>
        </row>
        <row r="991">
          <cell r="N991" t="str">
            <v/>
          </cell>
        </row>
        <row r="992">
          <cell r="N992" t="str">
            <v/>
          </cell>
        </row>
        <row r="993">
          <cell r="N993" t="str">
            <v/>
          </cell>
        </row>
        <row r="994">
          <cell r="N994" t="str">
            <v/>
          </cell>
        </row>
        <row r="995">
          <cell r="N995" t="str">
            <v/>
          </cell>
        </row>
        <row r="996">
          <cell r="N996" t="str">
            <v/>
          </cell>
        </row>
        <row r="997">
          <cell r="N997" t="str">
            <v/>
          </cell>
        </row>
        <row r="998">
          <cell r="N998" t="str">
            <v/>
          </cell>
        </row>
        <row r="999">
          <cell r="N999" t="str">
            <v/>
          </cell>
        </row>
        <row r="1000">
          <cell r="N1000" t="str">
            <v/>
          </cell>
        </row>
        <row r="1001">
          <cell r="N1001" t="str">
            <v/>
          </cell>
        </row>
        <row r="1002">
          <cell r="N1002" t="str">
            <v/>
          </cell>
        </row>
        <row r="1003">
          <cell r="N1003" t="str">
            <v/>
          </cell>
        </row>
        <row r="1004">
          <cell r="N1004" t="str">
            <v/>
          </cell>
        </row>
        <row r="1005">
          <cell r="N1005" t="str">
            <v/>
          </cell>
        </row>
        <row r="1006">
          <cell r="N1006" t="str">
            <v/>
          </cell>
        </row>
        <row r="1007">
          <cell r="N1007" t="str">
            <v/>
          </cell>
        </row>
        <row r="1008">
          <cell r="N1008" t="str">
            <v/>
          </cell>
        </row>
        <row r="1009">
          <cell r="N1009" t="str">
            <v/>
          </cell>
        </row>
        <row r="1010">
          <cell r="N1010" t="str">
            <v/>
          </cell>
        </row>
        <row r="1011">
          <cell r="N1011" t="str">
            <v/>
          </cell>
        </row>
        <row r="1012">
          <cell r="N1012" t="str">
            <v/>
          </cell>
        </row>
        <row r="1013">
          <cell r="N1013" t="str">
            <v/>
          </cell>
        </row>
        <row r="1014">
          <cell r="N1014" t="str">
            <v/>
          </cell>
        </row>
        <row r="1015">
          <cell r="N1015" t="str">
            <v/>
          </cell>
        </row>
        <row r="1016">
          <cell r="N1016" t="str">
            <v/>
          </cell>
        </row>
        <row r="1017">
          <cell r="N1017" t="str">
            <v/>
          </cell>
        </row>
        <row r="1018">
          <cell r="N1018" t="str">
            <v/>
          </cell>
        </row>
        <row r="1019">
          <cell r="N1019" t="str">
            <v/>
          </cell>
        </row>
        <row r="1020">
          <cell r="N1020" t="str">
            <v/>
          </cell>
        </row>
        <row r="1021">
          <cell r="N1021" t="str">
            <v/>
          </cell>
        </row>
        <row r="1022">
          <cell r="N1022" t="str">
            <v/>
          </cell>
        </row>
        <row r="1023">
          <cell r="N1023" t="str">
            <v/>
          </cell>
        </row>
        <row r="1024">
          <cell r="N1024" t="str">
            <v/>
          </cell>
        </row>
        <row r="1025">
          <cell r="N1025" t="str">
            <v/>
          </cell>
        </row>
        <row r="1026">
          <cell r="N1026" t="str">
            <v/>
          </cell>
        </row>
        <row r="1027">
          <cell r="N1027" t="str">
            <v/>
          </cell>
        </row>
        <row r="1028">
          <cell r="N1028" t="str">
            <v/>
          </cell>
        </row>
        <row r="1029">
          <cell r="N1029" t="str">
            <v/>
          </cell>
        </row>
        <row r="1030">
          <cell r="N1030" t="str">
            <v/>
          </cell>
        </row>
        <row r="1031">
          <cell r="N1031" t="str">
            <v/>
          </cell>
        </row>
        <row r="1032">
          <cell r="N1032" t="str">
            <v/>
          </cell>
        </row>
        <row r="1033">
          <cell r="N1033" t="str">
            <v/>
          </cell>
        </row>
        <row r="1034">
          <cell r="N1034" t="str">
            <v/>
          </cell>
        </row>
        <row r="1035">
          <cell r="N1035" t="str">
            <v/>
          </cell>
        </row>
        <row r="1036">
          <cell r="N1036" t="str">
            <v/>
          </cell>
        </row>
        <row r="1037">
          <cell r="N1037" t="str">
            <v/>
          </cell>
        </row>
        <row r="1038">
          <cell r="N1038" t="str">
            <v/>
          </cell>
        </row>
        <row r="1039">
          <cell r="N1039" t="str">
            <v/>
          </cell>
        </row>
        <row r="1040">
          <cell r="N1040" t="str">
            <v/>
          </cell>
        </row>
        <row r="1041">
          <cell r="N1041" t="str">
            <v/>
          </cell>
        </row>
        <row r="1042">
          <cell r="N1042" t="str">
            <v/>
          </cell>
        </row>
        <row r="1043">
          <cell r="N1043" t="str">
            <v/>
          </cell>
        </row>
        <row r="1044">
          <cell r="N1044" t="str">
            <v/>
          </cell>
        </row>
        <row r="1045">
          <cell r="N1045" t="str">
            <v/>
          </cell>
        </row>
        <row r="1046">
          <cell r="N1046" t="str">
            <v/>
          </cell>
        </row>
        <row r="1047">
          <cell r="N1047" t="str">
            <v/>
          </cell>
        </row>
        <row r="1048">
          <cell r="N1048" t="str">
            <v/>
          </cell>
        </row>
        <row r="1049">
          <cell r="N1049" t="str">
            <v/>
          </cell>
        </row>
        <row r="1050">
          <cell r="N1050" t="str">
            <v/>
          </cell>
        </row>
        <row r="1051">
          <cell r="N1051" t="str">
            <v/>
          </cell>
        </row>
        <row r="1052">
          <cell r="N1052" t="str">
            <v/>
          </cell>
        </row>
        <row r="1053">
          <cell r="N1053" t="str">
            <v/>
          </cell>
        </row>
        <row r="1054">
          <cell r="N1054" t="str">
            <v/>
          </cell>
        </row>
        <row r="1055">
          <cell r="N1055" t="str">
            <v/>
          </cell>
        </row>
        <row r="1056">
          <cell r="N1056" t="str">
            <v/>
          </cell>
        </row>
        <row r="1057">
          <cell r="N1057" t="str">
            <v/>
          </cell>
        </row>
        <row r="1058">
          <cell r="N1058" t="str">
            <v/>
          </cell>
        </row>
        <row r="1059">
          <cell r="N1059" t="str">
            <v/>
          </cell>
        </row>
        <row r="1060">
          <cell r="N1060" t="str">
            <v/>
          </cell>
        </row>
        <row r="1061">
          <cell r="N1061" t="str">
            <v/>
          </cell>
        </row>
        <row r="1062">
          <cell r="N1062" t="str">
            <v/>
          </cell>
        </row>
        <row r="1063">
          <cell r="N1063" t="str">
            <v/>
          </cell>
        </row>
        <row r="1064">
          <cell r="N1064" t="str">
            <v/>
          </cell>
        </row>
        <row r="1065">
          <cell r="N1065" t="str">
            <v/>
          </cell>
        </row>
        <row r="1066">
          <cell r="N1066" t="str">
            <v/>
          </cell>
        </row>
        <row r="1067">
          <cell r="N1067" t="str">
            <v/>
          </cell>
        </row>
        <row r="1068">
          <cell r="N1068" t="str">
            <v/>
          </cell>
        </row>
        <row r="1069">
          <cell r="N1069" t="str">
            <v/>
          </cell>
        </row>
        <row r="1070">
          <cell r="N1070" t="str">
            <v/>
          </cell>
        </row>
        <row r="1071">
          <cell r="N1071" t="str">
            <v/>
          </cell>
        </row>
        <row r="1072">
          <cell r="N1072" t="str">
            <v/>
          </cell>
        </row>
        <row r="1073">
          <cell r="N1073" t="str">
            <v/>
          </cell>
        </row>
        <row r="1074">
          <cell r="N1074" t="str">
            <v/>
          </cell>
        </row>
        <row r="1075">
          <cell r="N1075" t="str">
            <v/>
          </cell>
        </row>
        <row r="1076">
          <cell r="N1076" t="str">
            <v/>
          </cell>
        </row>
        <row r="1077">
          <cell r="N1077" t="str">
            <v/>
          </cell>
        </row>
        <row r="1078">
          <cell r="N1078" t="str">
            <v/>
          </cell>
        </row>
        <row r="1079">
          <cell r="N1079" t="str">
            <v/>
          </cell>
        </row>
        <row r="1080">
          <cell r="N1080" t="str">
            <v/>
          </cell>
        </row>
        <row r="1081">
          <cell r="N1081" t="str">
            <v/>
          </cell>
        </row>
        <row r="1082">
          <cell r="N1082" t="str">
            <v/>
          </cell>
        </row>
        <row r="1083">
          <cell r="N1083" t="str">
            <v/>
          </cell>
        </row>
        <row r="1084">
          <cell r="N1084" t="str">
            <v/>
          </cell>
        </row>
        <row r="1085">
          <cell r="N1085" t="str">
            <v/>
          </cell>
        </row>
        <row r="1086">
          <cell r="N1086" t="str">
            <v/>
          </cell>
        </row>
        <row r="1087">
          <cell r="N1087" t="str">
            <v/>
          </cell>
        </row>
        <row r="1088">
          <cell r="N1088" t="str">
            <v/>
          </cell>
        </row>
        <row r="1089">
          <cell r="N1089" t="str">
            <v/>
          </cell>
        </row>
        <row r="1090">
          <cell r="N1090" t="str">
            <v/>
          </cell>
        </row>
        <row r="1091">
          <cell r="N1091" t="str">
            <v/>
          </cell>
        </row>
        <row r="1092">
          <cell r="N1092" t="str">
            <v/>
          </cell>
        </row>
        <row r="1093">
          <cell r="N1093" t="str">
            <v/>
          </cell>
        </row>
        <row r="1094">
          <cell r="N1094" t="str">
            <v/>
          </cell>
        </row>
        <row r="1095">
          <cell r="N1095" t="str">
            <v/>
          </cell>
        </row>
        <row r="1096">
          <cell r="N1096" t="str">
            <v/>
          </cell>
        </row>
        <row r="1097">
          <cell r="N1097" t="str">
            <v/>
          </cell>
        </row>
        <row r="1098">
          <cell r="N1098" t="str">
            <v/>
          </cell>
        </row>
        <row r="1099">
          <cell r="N1099" t="str">
            <v/>
          </cell>
        </row>
        <row r="1100">
          <cell r="N1100" t="str">
            <v/>
          </cell>
        </row>
        <row r="1101">
          <cell r="N1101" t="str">
            <v/>
          </cell>
        </row>
        <row r="1102">
          <cell r="N1102" t="str">
            <v/>
          </cell>
        </row>
        <row r="1103">
          <cell r="N1103" t="str">
            <v/>
          </cell>
        </row>
        <row r="1104">
          <cell r="N1104" t="str">
            <v/>
          </cell>
        </row>
        <row r="1105">
          <cell r="N1105" t="str">
            <v/>
          </cell>
        </row>
        <row r="1106">
          <cell r="N1106" t="str">
            <v/>
          </cell>
        </row>
        <row r="1107">
          <cell r="N1107" t="str">
            <v/>
          </cell>
        </row>
        <row r="1108">
          <cell r="N1108" t="str">
            <v/>
          </cell>
        </row>
        <row r="1109">
          <cell r="N1109" t="str">
            <v/>
          </cell>
        </row>
        <row r="1110">
          <cell r="N1110" t="str">
            <v/>
          </cell>
        </row>
        <row r="1111">
          <cell r="N1111" t="str">
            <v/>
          </cell>
        </row>
        <row r="1112">
          <cell r="N1112" t="str">
            <v/>
          </cell>
        </row>
        <row r="1113">
          <cell r="N1113" t="str">
            <v/>
          </cell>
        </row>
        <row r="1114">
          <cell r="N1114" t="str">
            <v/>
          </cell>
        </row>
        <row r="1115">
          <cell r="N1115" t="str">
            <v/>
          </cell>
        </row>
        <row r="1116">
          <cell r="N1116" t="str">
            <v/>
          </cell>
        </row>
        <row r="1117">
          <cell r="N1117" t="str">
            <v/>
          </cell>
        </row>
        <row r="1118">
          <cell r="N1118" t="str">
            <v/>
          </cell>
        </row>
        <row r="1119">
          <cell r="N1119" t="str">
            <v/>
          </cell>
        </row>
        <row r="1120">
          <cell r="N1120" t="str">
            <v/>
          </cell>
        </row>
        <row r="1121">
          <cell r="N1121" t="str">
            <v/>
          </cell>
        </row>
        <row r="1122">
          <cell r="N1122" t="str">
            <v/>
          </cell>
        </row>
        <row r="1123">
          <cell r="N1123" t="str">
            <v/>
          </cell>
        </row>
        <row r="1124">
          <cell r="N1124" t="str">
            <v/>
          </cell>
        </row>
        <row r="1125">
          <cell r="N1125" t="str">
            <v/>
          </cell>
        </row>
        <row r="1126">
          <cell r="N1126" t="str">
            <v/>
          </cell>
        </row>
        <row r="1127">
          <cell r="N1127" t="str">
            <v/>
          </cell>
        </row>
        <row r="1128">
          <cell r="N1128" t="str">
            <v/>
          </cell>
        </row>
        <row r="1129">
          <cell r="N1129" t="str">
            <v/>
          </cell>
        </row>
        <row r="1130">
          <cell r="N1130" t="str">
            <v/>
          </cell>
        </row>
        <row r="1131">
          <cell r="N1131" t="str">
            <v/>
          </cell>
        </row>
        <row r="1132">
          <cell r="N1132" t="str">
            <v/>
          </cell>
        </row>
        <row r="1133">
          <cell r="N1133" t="str">
            <v/>
          </cell>
        </row>
        <row r="1134">
          <cell r="N1134" t="str">
            <v/>
          </cell>
        </row>
        <row r="1135">
          <cell r="N1135" t="str">
            <v/>
          </cell>
        </row>
        <row r="1136">
          <cell r="N1136" t="str">
            <v/>
          </cell>
        </row>
        <row r="1137">
          <cell r="N1137" t="str">
            <v/>
          </cell>
        </row>
        <row r="1138">
          <cell r="N1138" t="str">
            <v/>
          </cell>
        </row>
        <row r="1139">
          <cell r="N1139" t="str">
            <v/>
          </cell>
        </row>
        <row r="1140">
          <cell r="N1140" t="str">
            <v/>
          </cell>
        </row>
        <row r="1141">
          <cell r="N1141" t="str">
            <v/>
          </cell>
        </row>
        <row r="1142">
          <cell r="N1142" t="str">
            <v/>
          </cell>
        </row>
        <row r="1143">
          <cell r="N1143" t="str">
            <v/>
          </cell>
        </row>
        <row r="1144">
          <cell r="N1144" t="str">
            <v/>
          </cell>
        </row>
        <row r="1145">
          <cell r="N1145" t="str">
            <v/>
          </cell>
        </row>
        <row r="1146">
          <cell r="N1146" t="str">
            <v/>
          </cell>
        </row>
        <row r="1147">
          <cell r="N1147" t="str">
            <v/>
          </cell>
        </row>
        <row r="1148">
          <cell r="N1148" t="str">
            <v/>
          </cell>
        </row>
        <row r="1149">
          <cell r="N1149" t="str">
            <v/>
          </cell>
        </row>
        <row r="1150">
          <cell r="N1150" t="str">
            <v/>
          </cell>
        </row>
        <row r="1151">
          <cell r="N1151" t="str">
            <v/>
          </cell>
        </row>
        <row r="1152">
          <cell r="N1152" t="str">
            <v/>
          </cell>
        </row>
        <row r="1153">
          <cell r="N1153" t="str">
            <v/>
          </cell>
        </row>
        <row r="1154">
          <cell r="N1154" t="str">
            <v/>
          </cell>
        </row>
        <row r="1155">
          <cell r="N1155" t="str">
            <v/>
          </cell>
        </row>
        <row r="1156">
          <cell r="N1156" t="str">
            <v/>
          </cell>
        </row>
        <row r="1157">
          <cell r="N1157" t="str">
            <v/>
          </cell>
        </row>
        <row r="1158">
          <cell r="N1158" t="str">
            <v/>
          </cell>
        </row>
        <row r="1159">
          <cell r="N1159" t="str">
            <v/>
          </cell>
        </row>
        <row r="1160">
          <cell r="N1160" t="str">
            <v/>
          </cell>
        </row>
        <row r="1161">
          <cell r="N1161" t="str">
            <v/>
          </cell>
        </row>
        <row r="1162">
          <cell r="N1162" t="str">
            <v/>
          </cell>
        </row>
        <row r="1163">
          <cell r="N1163" t="str">
            <v/>
          </cell>
        </row>
        <row r="1164">
          <cell r="N1164" t="str">
            <v/>
          </cell>
        </row>
        <row r="1165">
          <cell r="N1165" t="str">
            <v/>
          </cell>
        </row>
        <row r="1166">
          <cell r="N1166" t="str">
            <v/>
          </cell>
        </row>
        <row r="1167">
          <cell r="N1167" t="str">
            <v/>
          </cell>
        </row>
        <row r="1168">
          <cell r="N1168" t="str">
            <v/>
          </cell>
        </row>
        <row r="1169">
          <cell r="N1169" t="str">
            <v/>
          </cell>
        </row>
        <row r="1170">
          <cell r="N1170" t="str">
            <v/>
          </cell>
        </row>
        <row r="1171">
          <cell r="N1171" t="str">
            <v/>
          </cell>
        </row>
        <row r="1172">
          <cell r="N1172" t="str">
            <v/>
          </cell>
        </row>
        <row r="1173">
          <cell r="N1173" t="str">
            <v/>
          </cell>
        </row>
        <row r="1174">
          <cell r="N1174" t="str">
            <v/>
          </cell>
        </row>
        <row r="1175">
          <cell r="N1175" t="str">
            <v/>
          </cell>
        </row>
        <row r="1176">
          <cell r="N1176" t="str">
            <v/>
          </cell>
        </row>
        <row r="1177">
          <cell r="N1177" t="str">
            <v/>
          </cell>
        </row>
        <row r="1178">
          <cell r="N1178" t="str">
            <v/>
          </cell>
        </row>
        <row r="1179">
          <cell r="N1179" t="str">
            <v/>
          </cell>
        </row>
        <row r="1180">
          <cell r="N1180" t="str">
            <v/>
          </cell>
        </row>
        <row r="1181">
          <cell r="N1181" t="str">
            <v/>
          </cell>
        </row>
        <row r="1182">
          <cell r="N1182" t="str">
            <v/>
          </cell>
        </row>
        <row r="1183">
          <cell r="N1183" t="str">
            <v/>
          </cell>
        </row>
        <row r="1184">
          <cell r="N1184" t="str">
            <v/>
          </cell>
        </row>
        <row r="1185">
          <cell r="N1185" t="str">
            <v/>
          </cell>
        </row>
        <row r="1186">
          <cell r="N1186" t="str">
            <v/>
          </cell>
        </row>
        <row r="1187">
          <cell r="N1187" t="str">
            <v/>
          </cell>
        </row>
        <row r="1188">
          <cell r="N1188" t="str">
            <v/>
          </cell>
        </row>
        <row r="1189">
          <cell r="N1189" t="str">
            <v/>
          </cell>
        </row>
        <row r="1190">
          <cell r="N1190" t="str">
            <v/>
          </cell>
        </row>
        <row r="1191">
          <cell r="N1191" t="str">
            <v/>
          </cell>
        </row>
        <row r="1192">
          <cell r="N1192" t="str">
            <v/>
          </cell>
        </row>
        <row r="1193">
          <cell r="N1193" t="str">
            <v/>
          </cell>
        </row>
        <row r="1194">
          <cell r="N1194" t="str">
            <v/>
          </cell>
        </row>
        <row r="1195">
          <cell r="N1195" t="str">
            <v/>
          </cell>
        </row>
        <row r="1196">
          <cell r="N1196" t="str">
            <v/>
          </cell>
        </row>
        <row r="1197">
          <cell r="N1197" t="str">
            <v/>
          </cell>
        </row>
        <row r="1198">
          <cell r="N1198" t="str">
            <v/>
          </cell>
        </row>
        <row r="1199">
          <cell r="N1199" t="str">
            <v/>
          </cell>
        </row>
        <row r="1200">
          <cell r="N1200" t="str">
            <v/>
          </cell>
        </row>
        <row r="1201">
          <cell r="N1201" t="str">
            <v/>
          </cell>
        </row>
        <row r="1202">
          <cell r="N1202" t="str">
            <v/>
          </cell>
        </row>
        <row r="1203">
          <cell r="N1203" t="str">
            <v/>
          </cell>
        </row>
        <row r="1204">
          <cell r="N1204" t="str">
            <v/>
          </cell>
        </row>
        <row r="1205">
          <cell r="N1205" t="str">
            <v/>
          </cell>
        </row>
        <row r="1206">
          <cell r="N1206" t="str">
            <v/>
          </cell>
        </row>
        <row r="1207">
          <cell r="N1207" t="str">
            <v/>
          </cell>
        </row>
        <row r="1208">
          <cell r="N1208" t="str">
            <v/>
          </cell>
        </row>
        <row r="1209">
          <cell r="N1209" t="str">
            <v/>
          </cell>
        </row>
        <row r="1210">
          <cell r="N1210" t="str">
            <v/>
          </cell>
        </row>
        <row r="1211">
          <cell r="N1211" t="str">
            <v/>
          </cell>
        </row>
        <row r="1212">
          <cell r="N1212" t="str">
            <v/>
          </cell>
        </row>
        <row r="1213">
          <cell r="N1213" t="str">
            <v/>
          </cell>
        </row>
        <row r="1214">
          <cell r="N1214" t="str">
            <v/>
          </cell>
        </row>
        <row r="1215">
          <cell r="N1215" t="str">
            <v/>
          </cell>
        </row>
        <row r="1216">
          <cell r="N1216" t="str">
            <v/>
          </cell>
        </row>
        <row r="1217">
          <cell r="N1217" t="str">
            <v/>
          </cell>
        </row>
        <row r="1218">
          <cell r="N1218" t="str">
            <v/>
          </cell>
        </row>
        <row r="1219">
          <cell r="N1219" t="str">
            <v/>
          </cell>
        </row>
        <row r="1220">
          <cell r="N1220" t="str">
            <v/>
          </cell>
        </row>
        <row r="1221">
          <cell r="N1221" t="str">
            <v/>
          </cell>
        </row>
        <row r="1222">
          <cell r="N1222" t="str">
            <v/>
          </cell>
        </row>
        <row r="1223">
          <cell r="N1223" t="str">
            <v/>
          </cell>
        </row>
        <row r="1224">
          <cell r="N1224" t="str">
            <v/>
          </cell>
        </row>
        <row r="1225">
          <cell r="N1225" t="str">
            <v/>
          </cell>
        </row>
        <row r="1226">
          <cell r="N1226" t="str">
            <v/>
          </cell>
        </row>
        <row r="1227">
          <cell r="N1227" t="str">
            <v/>
          </cell>
        </row>
        <row r="1228">
          <cell r="N1228" t="str">
            <v/>
          </cell>
        </row>
        <row r="1229">
          <cell r="N1229" t="str">
            <v/>
          </cell>
        </row>
        <row r="1230">
          <cell r="N1230" t="str">
            <v/>
          </cell>
        </row>
        <row r="1231">
          <cell r="N1231" t="str">
            <v/>
          </cell>
        </row>
        <row r="1232">
          <cell r="N1232" t="str">
            <v/>
          </cell>
        </row>
        <row r="1233">
          <cell r="N1233" t="str">
            <v/>
          </cell>
        </row>
        <row r="1234">
          <cell r="N1234" t="str">
            <v/>
          </cell>
        </row>
        <row r="1235">
          <cell r="N1235" t="str">
            <v/>
          </cell>
        </row>
        <row r="1236">
          <cell r="N1236" t="str">
            <v/>
          </cell>
        </row>
        <row r="1237">
          <cell r="N1237" t="str">
            <v/>
          </cell>
        </row>
        <row r="1238">
          <cell r="N1238" t="str">
            <v/>
          </cell>
        </row>
        <row r="1239">
          <cell r="N1239" t="str">
            <v/>
          </cell>
        </row>
        <row r="1240">
          <cell r="N1240" t="str">
            <v/>
          </cell>
        </row>
        <row r="1241">
          <cell r="N1241" t="str">
            <v/>
          </cell>
        </row>
        <row r="1242">
          <cell r="N1242" t="str">
            <v/>
          </cell>
        </row>
        <row r="1243">
          <cell r="N1243" t="str">
            <v/>
          </cell>
        </row>
        <row r="1244">
          <cell r="N1244" t="str">
            <v/>
          </cell>
        </row>
        <row r="1245">
          <cell r="N1245" t="str">
            <v/>
          </cell>
        </row>
        <row r="1246">
          <cell r="N1246" t="str">
            <v/>
          </cell>
        </row>
        <row r="1247">
          <cell r="N1247" t="str">
            <v/>
          </cell>
        </row>
        <row r="1248">
          <cell r="N1248" t="str">
            <v/>
          </cell>
        </row>
        <row r="1249">
          <cell r="N1249" t="str">
            <v/>
          </cell>
        </row>
        <row r="1250">
          <cell r="N1250" t="str">
            <v/>
          </cell>
        </row>
        <row r="1251">
          <cell r="N1251" t="str">
            <v/>
          </cell>
        </row>
        <row r="1252">
          <cell r="N1252" t="str">
            <v/>
          </cell>
        </row>
        <row r="1253">
          <cell r="N1253" t="str">
            <v/>
          </cell>
        </row>
        <row r="1254">
          <cell r="N1254" t="str">
            <v/>
          </cell>
        </row>
        <row r="1255">
          <cell r="N1255" t="str">
            <v/>
          </cell>
        </row>
        <row r="1256">
          <cell r="N1256" t="str">
            <v/>
          </cell>
        </row>
        <row r="1257">
          <cell r="N1257" t="str">
            <v/>
          </cell>
        </row>
        <row r="1258">
          <cell r="N1258" t="str">
            <v/>
          </cell>
        </row>
        <row r="1259">
          <cell r="N1259" t="str">
            <v/>
          </cell>
        </row>
        <row r="1260">
          <cell r="N1260" t="str">
            <v/>
          </cell>
        </row>
        <row r="1261">
          <cell r="N1261" t="str">
            <v/>
          </cell>
        </row>
        <row r="1262">
          <cell r="N1262" t="str">
            <v/>
          </cell>
        </row>
        <row r="1263">
          <cell r="N1263" t="str">
            <v/>
          </cell>
        </row>
        <row r="1264">
          <cell r="N1264" t="str">
            <v/>
          </cell>
        </row>
        <row r="1265">
          <cell r="N1265" t="str">
            <v/>
          </cell>
        </row>
        <row r="1266">
          <cell r="N1266" t="str">
            <v/>
          </cell>
        </row>
        <row r="1267">
          <cell r="N1267" t="str">
            <v/>
          </cell>
        </row>
        <row r="1268">
          <cell r="N1268" t="str">
            <v/>
          </cell>
        </row>
        <row r="1269">
          <cell r="N1269" t="str">
            <v/>
          </cell>
        </row>
        <row r="1270">
          <cell r="N1270" t="str">
            <v/>
          </cell>
        </row>
        <row r="1271">
          <cell r="N1271" t="str">
            <v/>
          </cell>
        </row>
        <row r="1272">
          <cell r="N1272" t="str">
            <v/>
          </cell>
        </row>
        <row r="1273">
          <cell r="N1273" t="str">
            <v/>
          </cell>
        </row>
        <row r="1274">
          <cell r="N1274" t="str">
            <v/>
          </cell>
        </row>
        <row r="1275">
          <cell r="N1275" t="str">
            <v/>
          </cell>
        </row>
        <row r="1276">
          <cell r="N1276" t="str">
            <v/>
          </cell>
        </row>
        <row r="1277">
          <cell r="N1277" t="str">
            <v/>
          </cell>
        </row>
        <row r="1278">
          <cell r="N1278" t="str">
            <v/>
          </cell>
        </row>
        <row r="1279">
          <cell r="N1279" t="str">
            <v/>
          </cell>
        </row>
        <row r="1280">
          <cell r="N1280" t="str">
            <v/>
          </cell>
        </row>
        <row r="1281">
          <cell r="N1281" t="str">
            <v/>
          </cell>
        </row>
        <row r="1282">
          <cell r="N1282" t="str">
            <v/>
          </cell>
        </row>
        <row r="1283">
          <cell r="N1283" t="str">
            <v/>
          </cell>
        </row>
        <row r="1284">
          <cell r="N1284" t="str">
            <v/>
          </cell>
        </row>
        <row r="1285">
          <cell r="N1285" t="str">
            <v/>
          </cell>
        </row>
        <row r="1286">
          <cell r="N1286" t="str">
            <v/>
          </cell>
        </row>
        <row r="1287">
          <cell r="N1287" t="str">
            <v/>
          </cell>
        </row>
        <row r="1288">
          <cell r="N1288" t="str">
            <v/>
          </cell>
        </row>
        <row r="1289">
          <cell r="N1289" t="str">
            <v/>
          </cell>
        </row>
        <row r="1290">
          <cell r="N1290" t="str">
            <v/>
          </cell>
        </row>
        <row r="1291">
          <cell r="N1291" t="str">
            <v/>
          </cell>
        </row>
        <row r="1292">
          <cell r="N1292" t="str">
            <v/>
          </cell>
        </row>
        <row r="1293">
          <cell r="N1293" t="str">
            <v/>
          </cell>
        </row>
        <row r="1294">
          <cell r="N1294" t="str">
            <v/>
          </cell>
        </row>
        <row r="1295">
          <cell r="N1295" t="str">
            <v/>
          </cell>
        </row>
        <row r="1296">
          <cell r="N1296" t="str">
            <v/>
          </cell>
        </row>
        <row r="1297">
          <cell r="N1297" t="str">
            <v/>
          </cell>
        </row>
        <row r="1298">
          <cell r="N1298" t="str">
            <v/>
          </cell>
        </row>
        <row r="1299">
          <cell r="N1299" t="str">
            <v/>
          </cell>
        </row>
        <row r="1300">
          <cell r="N1300" t="str">
            <v/>
          </cell>
        </row>
        <row r="1301">
          <cell r="N1301" t="str">
            <v/>
          </cell>
        </row>
        <row r="1302">
          <cell r="N1302" t="str">
            <v/>
          </cell>
        </row>
        <row r="1303">
          <cell r="N1303" t="str">
            <v/>
          </cell>
        </row>
        <row r="1304">
          <cell r="N1304" t="str">
            <v/>
          </cell>
        </row>
        <row r="1305">
          <cell r="N1305" t="str">
            <v/>
          </cell>
        </row>
        <row r="1306">
          <cell r="N1306" t="str">
            <v/>
          </cell>
        </row>
        <row r="1307">
          <cell r="N1307" t="str">
            <v/>
          </cell>
        </row>
        <row r="1308">
          <cell r="N1308" t="str">
            <v/>
          </cell>
        </row>
        <row r="1309">
          <cell r="N1309" t="str">
            <v/>
          </cell>
        </row>
        <row r="1310">
          <cell r="N1310" t="str">
            <v/>
          </cell>
        </row>
        <row r="1311">
          <cell r="N1311" t="str">
            <v/>
          </cell>
        </row>
        <row r="1312">
          <cell r="N1312" t="str">
            <v/>
          </cell>
        </row>
        <row r="1313">
          <cell r="N1313" t="str">
            <v/>
          </cell>
        </row>
        <row r="1314">
          <cell r="N1314" t="str">
            <v/>
          </cell>
        </row>
        <row r="1315">
          <cell r="N1315" t="str">
            <v/>
          </cell>
        </row>
        <row r="1316">
          <cell r="N1316" t="str">
            <v/>
          </cell>
        </row>
        <row r="1317">
          <cell r="N1317" t="str">
            <v/>
          </cell>
        </row>
        <row r="1318">
          <cell r="N1318" t="str">
            <v/>
          </cell>
        </row>
        <row r="1319">
          <cell r="N1319" t="str">
            <v/>
          </cell>
        </row>
        <row r="1320">
          <cell r="N1320" t="str">
            <v/>
          </cell>
        </row>
        <row r="1321">
          <cell r="N1321" t="str">
            <v/>
          </cell>
        </row>
        <row r="1322">
          <cell r="N1322" t="str">
            <v/>
          </cell>
        </row>
        <row r="1323">
          <cell r="N1323" t="str">
            <v/>
          </cell>
        </row>
        <row r="1324">
          <cell r="N1324" t="str">
            <v/>
          </cell>
        </row>
        <row r="1325">
          <cell r="N1325" t="str">
            <v/>
          </cell>
        </row>
        <row r="1326">
          <cell r="N1326" t="str">
            <v/>
          </cell>
        </row>
        <row r="1327">
          <cell r="N1327" t="str">
            <v/>
          </cell>
        </row>
        <row r="1328">
          <cell r="N1328" t="str">
            <v/>
          </cell>
        </row>
        <row r="1329">
          <cell r="N1329" t="str">
            <v/>
          </cell>
        </row>
        <row r="1330">
          <cell r="N1330" t="str">
            <v/>
          </cell>
        </row>
        <row r="1331">
          <cell r="N1331" t="str">
            <v/>
          </cell>
        </row>
        <row r="1332">
          <cell r="N1332" t="str">
            <v/>
          </cell>
        </row>
        <row r="1333">
          <cell r="N1333" t="str">
            <v/>
          </cell>
        </row>
        <row r="1334">
          <cell r="N1334" t="str">
            <v/>
          </cell>
        </row>
        <row r="1335">
          <cell r="N1335" t="str">
            <v/>
          </cell>
        </row>
        <row r="1336">
          <cell r="N1336" t="str">
            <v/>
          </cell>
        </row>
        <row r="1337">
          <cell r="N1337" t="str">
            <v/>
          </cell>
        </row>
        <row r="1338">
          <cell r="N1338" t="str">
            <v/>
          </cell>
        </row>
        <row r="1339">
          <cell r="N1339" t="str">
            <v/>
          </cell>
        </row>
        <row r="1340">
          <cell r="N1340" t="str">
            <v/>
          </cell>
        </row>
        <row r="1341">
          <cell r="N1341" t="str">
            <v/>
          </cell>
        </row>
        <row r="1342">
          <cell r="N1342" t="str">
            <v/>
          </cell>
        </row>
        <row r="1343">
          <cell r="N1343" t="str">
            <v/>
          </cell>
        </row>
        <row r="1344">
          <cell r="N1344" t="str">
            <v/>
          </cell>
        </row>
        <row r="1345">
          <cell r="N1345" t="str">
            <v/>
          </cell>
        </row>
        <row r="1346">
          <cell r="N1346" t="str">
            <v/>
          </cell>
        </row>
        <row r="1347">
          <cell r="N1347" t="str">
            <v/>
          </cell>
        </row>
        <row r="1348">
          <cell r="N1348" t="str">
            <v/>
          </cell>
        </row>
        <row r="1349">
          <cell r="N1349" t="str">
            <v/>
          </cell>
        </row>
        <row r="1350">
          <cell r="N1350" t="str">
            <v/>
          </cell>
        </row>
        <row r="1351">
          <cell r="N1351" t="str">
            <v/>
          </cell>
        </row>
        <row r="1352">
          <cell r="N1352" t="str">
            <v/>
          </cell>
        </row>
        <row r="1353">
          <cell r="N1353" t="str">
            <v/>
          </cell>
        </row>
        <row r="1354">
          <cell r="N1354" t="str">
            <v/>
          </cell>
        </row>
        <row r="1355">
          <cell r="N1355" t="str">
            <v/>
          </cell>
        </row>
        <row r="1356">
          <cell r="N1356" t="str">
            <v/>
          </cell>
        </row>
        <row r="1357">
          <cell r="N1357" t="str">
            <v/>
          </cell>
        </row>
        <row r="1358">
          <cell r="N1358" t="str">
            <v/>
          </cell>
        </row>
        <row r="1359">
          <cell r="N1359" t="str">
            <v/>
          </cell>
        </row>
        <row r="1360">
          <cell r="N1360" t="str">
            <v/>
          </cell>
        </row>
        <row r="1361">
          <cell r="N1361" t="str">
            <v/>
          </cell>
        </row>
        <row r="1362">
          <cell r="N1362" t="str">
            <v/>
          </cell>
        </row>
        <row r="1363">
          <cell r="N1363" t="str">
            <v/>
          </cell>
        </row>
        <row r="1364">
          <cell r="N1364" t="str">
            <v/>
          </cell>
        </row>
        <row r="1365">
          <cell r="N1365" t="str">
            <v/>
          </cell>
        </row>
        <row r="1366">
          <cell r="N1366" t="str">
            <v/>
          </cell>
        </row>
        <row r="1367">
          <cell r="N1367" t="str">
            <v/>
          </cell>
        </row>
        <row r="1368">
          <cell r="N1368" t="str">
            <v/>
          </cell>
        </row>
        <row r="1369">
          <cell r="N1369" t="str">
            <v/>
          </cell>
        </row>
        <row r="1370">
          <cell r="N1370" t="str">
            <v/>
          </cell>
        </row>
        <row r="1371">
          <cell r="N1371" t="str">
            <v/>
          </cell>
        </row>
        <row r="1372">
          <cell r="N1372" t="str">
            <v/>
          </cell>
        </row>
        <row r="1373">
          <cell r="N1373" t="str">
            <v/>
          </cell>
        </row>
        <row r="1374">
          <cell r="N1374" t="str">
            <v/>
          </cell>
        </row>
        <row r="1375">
          <cell r="N1375" t="str">
            <v/>
          </cell>
        </row>
        <row r="1376">
          <cell r="N1376" t="str">
            <v/>
          </cell>
        </row>
        <row r="1377">
          <cell r="N1377" t="str">
            <v/>
          </cell>
        </row>
        <row r="1378">
          <cell r="N1378" t="str">
            <v/>
          </cell>
        </row>
        <row r="1379">
          <cell r="N1379" t="str">
            <v/>
          </cell>
        </row>
        <row r="1380">
          <cell r="N1380" t="str">
            <v/>
          </cell>
        </row>
        <row r="1381">
          <cell r="N1381" t="str">
            <v/>
          </cell>
        </row>
        <row r="1382">
          <cell r="N1382" t="str">
            <v/>
          </cell>
        </row>
        <row r="1383">
          <cell r="N1383" t="str">
            <v/>
          </cell>
        </row>
        <row r="1384">
          <cell r="N1384" t="str">
            <v/>
          </cell>
        </row>
        <row r="1385">
          <cell r="N1385" t="str">
            <v/>
          </cell>
        </row>
        <row r="1386">
          <cell r="N1386" t="str">
            <v/>
          </cell>
        </row>
        <row r="1387">
          <cell r="N1387" t="str">
            <v/>
          </cell>
        </row>
        <row r="1388">
          <cell r="N1388" t="str">
            <v/>
          </cell>
        </row>
        <row r="1389">
          <cell r="N1389" t="str">
            <v/>
          </cell>
        </row>
        <row r="1390">
          <cell r="N1390" t="str">
            <v/>
          </cell>
        </row>
        <row r="1391">
          <cell r="N1391" t="str">
            <v/>
          </cell>
        </row>
        <row r="1392">
          <cell r="N1392" t="str">
            <v/>
          </cell>
        </row>
        <row r="1393">
          <cell r="N1393" t="str">
            <v/>
          </cell>
        </row>
        <row r="1394">
          <cell r="N1394" t="str">
            <v/>
          </cell>
        </row>
        <row r="1395">
          <cell r="N1395" t="str">
            <v/>
          </cell>
        </row>
        <row r="1396">
          <cell r="N1396" t="str">
            <v/>
          </cell>
        </row>
        <row r="1397">
          <cell r="N1397" t="str">
            <v/>
          </cell>
        </row>
        <row r="1398">
          <cell r="N1398" t="str">
            <v/>
          </cell>
        </row>
        <row r="1399">
          <cell r="N1399" t="str">
            <v/>
          </cell>
        </row>
        <row r="1400">
          <cell r="N1400" t="str">
            <v/>
          </cell>
        </row>
        <row r="1401">
          <cell r="N1401" t="str">
            <v/>
          </cell>
        </row>
        <row r="1402">
          <cell r="N1402" t="str">
            <v/>
          </cell>
        </row>
        <row r="1403">
          <cell r="N1403" t="str">
            <v/>
          </cell>
        </row>
        <row r="1404">
          <cell r="N1404" t="str">
            <v/>
          </cell>
        </row>
        <row r="1405">
          <cell r="N1405" t="str">
            <v/>
          </cell>
        </row>
        <row r="1406">
          <cell r="N1406" t="str">
            <v/>
          </cell>
        </row>
        <row r="1407">
          <cell r="N1407" t="str">
            <v/>
          </cell>
        </row>
        <row r="1408">
          <cell r="N1408" t="str">
            <v/>
          </cell>
        </row>
        <row r="1409">
          <cell r="N1409" t="str">
            <v/>
          </cell>
        </row>
        <row r="1410">
          <cell r="N1410" t="str">
            <v/>
          </cell>
        </row>
        <row r="1411">
          <cell r="N1411" t="str">
            <v/>
          </cell>
        </row>
        <row r="1412">
          <cell r="N1412" t="str">
            <v/>
          </cell>
        </row>
        <row r="1413">
          <cell r="N1413" t="str">
            <v/>
          </cell>
        </row>
        <row r="1414">
          <cell r="N1414" t="str">
            <v/>
          </cell>
        </row>
        <row r="1415">
          <cell r="N1415" t="str">
            <v/>
          </cell>
        </row>
        <row r="1416">
          <cell r="N1416" t="str">
            <v/>
          </cell>
        </row>
        <row r="1417">
          <cell r="N1417" t="str">
            <v/>
          </cell>
        </row>
        <row r="1418">
          <cell r="N1418" t="str">
            <v/>
          </cell>
        </row>
        <row r="1419">
          <cell r="N1419" t="str">
            <v/>
          </cell>
        </row>
        <row r="1420">
          <cell r="N1420" t="str">
            <v/>
          </cell>
        </row>
        <row r="1421">
          <cell r="N1421" t="str">
            <v/>
          </cell>
        </row>
        <row r="1422">
          <cell r="N1422" t="str">
            <v/>
          </cell>
        </row>
        <row r="1423">
          <cell r="N1423" t="str">
            <v/>
          </cell>
        </row>
        <row r="1424">
          <cell r="N1424" t="str">
            <v/>
          </cell>
        </row>
        <row r="1425">
          <cell r="N1425" t="str">
            <v/>
          </cell>
        </row>
        <row r="1426">
          <cell r="N1426" t="str">
            <v/>
          </cell>
        </row>
        <row r="1427">
          <cell r="N1427" t="str">
            <v/>
          </cell>
        </row>
        <row r="1428">
          <cell r="N1428" t="str">
            <v/>
          </cell>
        </row>
        <row r="1429">
          <cell r="N1429" t="str">
            <v/>
          </cell>
        </row>
        <row r="1430">
          <cell r="N1430" t="str">
            <v/>
          </cell>
        </row>
        <row r="1431">
          <cell r="N1431" t="str">
            <v/>
          </cell>
        </row>
        <row r="1432">
          <cell r="N1432" t="str">
            <v/>
          </cell>
        </row>
        <row r="1433">
          <cell r="N1433" t="str">
            <v/>
          </cell>
        </row>
        <row r="1434">
          <cell r="N1434" t="str">
            <v/>
          </cell>
        </row>
        <row r="1435">
          <cell r="N1435" t="str">
            <v/>
          </cell>
        </row>
        <row r="1436">
          <cell r="N1436" t="str">
            <v/>
          </cell>
        </row>
        <row r="1437">
          <cell r="N1437" t="str">
            <v/>
          </cell>
        </row>
        <row r="1438">
          <cell r="N1438" t="str">
            <v/>
          </cell>
        </row>
        <row r="1439">
          <cell r="N1439" t="str">
            <v/>
          </cell>
        </row>
        <row r="1440">
          <cell r="N1440" t="str">
            <v/>
          </cell>
        </row>
        <row r="1441">
          <cell r="N1441" t="str">
            <v/>
          </cell>
        </row>
        <row r="1442">
          <cell r="N1442" t="str">
            <v/>
          </cell>
        </row>
        <row r="1443">
          <cell r="N1443" t="str">
            <v/>
          </cell>
        </row>
        <row r="1444">
          <cell r="N1444" t="str">
            <v/>
          </cell>
        </row>
        <row r="1445">
          <cell r="N1445" t="str">
            <v/>
          </cell>
        </row>
        <row r="1446">
          <cell r="N1446" t="str">
            <v/>
          </cell>
        </row>
        <row r="1447">
          <cell r="N1447" t="str">
            <v/>
          </cell>
        </row>
        <row r="1448">
          <cell r="N1448" t="str">
            <v/>
          </cell>
        </row>
        <row r="1449">
          <cell r="N1449" t="str">
            <v/>
          </cell>
        </row>
        <row r="1450">
          <cell r="N1450" t="str">
            <v/>
          </cell>
        </row>
        <row r="1451">
          <cell r="N1451" t="str">
            <v/>
          </cell>
        </row>
        <row r="1452">
          <cell r="N1452" t="str">
            <v/>
          </cell>
        </row>
        <row r="1453">
          <cell r="N1453" t="str">
            <v/>
          </cell>
        </row>
        <row r="1454">
          <cell r="N1454" t="str">
            <v/>
          </cell>
        </row>
        <row r="1455">
          <cell r="N1455" t="str">
            <v/>
          </cell>
        </row>
        <row r="1456">
          <cell r="N1456" t="str">
            <v/>
          </cell>
        </row>
        <row r="1457">
          <cell r="N1457" t="str">
            <v/>
          </cell>
        </row>
        <row r="1458">
          <cell r="N1458" t="str">
            <v/>
          </cell>
        </row>
        <row r="1459">
          <cell r="N1459" t="str">
            <v/>
          </cell>
        </row>
        <row r="1460">
          <cell r="N1460" t="str">
            <v/>
          </cell>
        </row>
        <row r="1461">
          <cell r="N1461" t="str">
            <v/>
          </cell>
        </row>
        <row r="1462">
          <cell r="N1462" t="str">
            <v/>
          </cell>
        </row>
        <row r="1463">
          <cell r="N1463" t="str">
            <v/>
          </cell>
        </row>
        <row r="1464">
          <cell r="N1464" t="str">
            <v/>
          </cell>
        </row>
        <row r="1465">
          <cell r="N1465" t="str">
            <v/>
          </cell>
        </row>
        <row r="1466">
          <cell r="N1466" t="str">
            <v/>
          </cell>
        </row>
        <row r="1467">
          <cell r="N1467" t="str">
            <v/>
          </cell>
        </row>
        <row r="1468">
          <cell r="N1468" t="str">
            <v/>
          </cell>
        </row>
        <row r="1469">
          <cell r="N1469" t="str">
            <v/>
          </cell>
        </row>
        <row r="1470">
          <cell r="N1470" t="str">
            <v/>
          </cell>
        </row>
        <row r="1471">
          <cell r="N1471" t="str">
            <v/>
          </cell>
        </row>
        <row r="1472">
          <cell r="N1472" t="str">
            <v/>
          </cell>
        </row>
        <row r="1473">
          <cell r="N1473" t="str">
            <v/>
          </cell>
        </row>
        <row r="1474">
          <cell r="N1474" t="str">
            <v/>
          </cell>
        </row>
        <row r="1475">
          <cell r="N1475" t="str">
            <v/>
          </cell>
        </row>
        <row r="1476">
          <cell r="N1476" t="str">
            <v/>
          </cell>
        </row>
        <row r="1477">
          <cell r="N1477" t="str">
            <v/>
          </cell>
        </row>
        <row r="1478">
          <cell r="N1478" t="str">
            <v/>
          </cell>
        </row>
        <row r="1479">
          <cell r="N1479" t="str">
            <v/>
          </cell>
        </row>
        <row r="1480">
          <cell r="N1480" t="str">
            <v/>
          </cell>
        </row>
        <row r="1481">
          <cell r="N1481" t="str">
            <v/>
          </cell>
        </row>
        <row r="1482">
          <cell r="N1482" t="str">
            <v/>
          </cell>
        </row>
        <row r="1483">
          <cell r="N1483" t="str">
            <v/>
          </cell>
        </row>
        <row r="1484">
          <cell r="N1484" t="str">
            <v/>
          </cell>
        </row>
        <row r="1485">
          <cell r="N1485" t="str">
            <v/>
          </cell>
        </row>
        <row r="1486">
          <cell r="N1486" t="str">
            <v/>
          </cell>
        </row>
        <row r="1487">
          <cell r="N1487" t="str">
            <v/>
          </cell>
        </row>
        <row r="1488">
          <cell r="N1488" t="str">
            <v/>
          </cell>
        </row>
        <row r="1489">
          <cell r="N1489" t="str">
            <v/>
          </cell>
        </row>
        <row r="1490">
          <cell r="N1490" t="str">
            <v/>
          </cell>
        </row>
        <row r="1491">
          <cell r="N1491" t="str">
            <v/>
          </cell>
        </row>
        <row r="1492">
          <cell r="N1492" t="str">
            <v/>
          </cell>
        </row>
        <row r="1493">
          <cell r="N1493" t="str">
            <v/>
          </cell>
        </row>
        <row r="1494">
          <cell r="N1494" t="str">
            <v/>
          </cell>
        </row>
        <row r="1495">
          <cell r="N1495" t="str">
            <v/>
          </cell>
        </row>
        <row r="1496">
          <cell r="N1496" t="str">
            <v/>
          </cell>
        </row>
        <row r="1497">
          <cell r="N1497" t="str">
            <v/>
          </cell>
        </row>
        <row r="1498">
          <cell r="N1498" t="str">
            <v/>
          </cell>
        </row>
        <row r="1499">
          <cell r="N1499" t="str">
            <v/>
          </cell>
        </row>
        <row r="1500">
          <cell r="N1500" t="str">
            <v/>
          </cell>
        </row>
        <row r="1501">
          <cell r="N1501" t="str">
            <v/>
          </cell>
        </row>
        <row r="1502">
          <cell r="N1502" t="str">
            <v/>
          </cell>
        </row>
        <row r="1503">
          <cell r="N1503" t="str">
            <v/>
          </cell>
        </row>
        <row r="1504">
          <cell r="N1504" t="str">
            <v/>
          </cell>
        </row>
        <row r="1505">
          <cell r="N1505" t="str">
            <v/>
          </cell>
        </row>
        <row r="1506">
          <cell r="N1506" t="str">
            <v/>
          </cell>
        </row>
        <row r="1507">
          <cell r="N1507" t="str">
            <v/>
          </cell>
        </row>
        <row r="1508">
          <cell r="N1508" t="str">
            <v/>
          </cell>
        </row>
        <row r="1509">
          <cell r="N1509" t="str">
            <v/>
          </cell>
        </row>
        <row r="1510">
          <cell r="N1510" t="str">
            <v/>
          </cell>
        </row>
        <row r="1511">
          <cell r="N1511" t="str">
            <v/>
          </cell>
        </row>
        <row r="1512">
          <cell r="N1512" t="str">
            <v/>
          </cell>
        </row>
        <row r="1513">
          <cell r="N1513" t="str">
            <v/>
          </cell>
        </row>
        <row r="1514">
          <cell r="N1514" t="str">
            <v/>
          </cell>
        </row>
        <row r="1515">
          <cell r="N1515" t="str">
            <v/>
          </cell>
        </row>
        <row r="1516">
          <cell r="N1516" t="str">
            <v/>
          </cell>
        </row>
        <row r="1517">
          <cell r="N1517" t="str">
            <v/>
          </cell>
        </row>
        <row r="1518">
          <cell r="N1518" t="str">
            <v/>
          </cell>
        </row>
        <row r="1519">
          <cell r="N1519" t="str">
            <v/>
          </cell>
        </row>
        <row r="1520">
          <cell r="N1520" t="str">
            <v/>
          </cell>
        </row>
        <row r="1521">
          <cell r="N1521" t="str">
            <v/>
          </cell>
        </row>
        <row r="1522">
          <cell r="N1522" t="str">
            <v/>
          </cell>
        </row>
        <row r="1523">
          <cell r="N1523" t="str">
            <v/>
          </cell>
        </row>
        <row r="1524">
          <cell r="N1524" t="str">
            <v/>
          </cell>
        </row>
        <row r="1525">
          <cell r="N1525" t="str">
            <v/>
          </cell>
        </row>
        <row r="1526">
          <cell r="N1526" t="str">
            <v/>
          </cell>
        </row>
        <row r="1527">
          <cell r="N1527" t="str">
            <v/>
          </cell>
        </row>
        <row r="1528">
          <cell r="N1528" t="str">
            <v/>
          </cell>
        </row>
        <row r="1529">
          <cell r="N1529" t="str">
            <v/>
          </cell>
        </row>
        <row r="1530">
          <cell r="N1530" t="str">
            <v/>
          </cell>
        </row>
        <row r="1531">
          <cell r="N1531" t="str">
            <v/>
          </cell>
        </row>
        <row r="1532">
          <cell r="N1532" t="str">
            <v/>
          </cell>
        </row>
        <row r="1533">
          <cell r="N1533" t="str">
            <v/>
          </cell>
        </row>
        <row r="1534">
          <cell r="N1534" t="str">
            <v/>
          </cell>
        </row>
        <row r="1535">
          <cell r="N1535" t="str">
            <v/>
          </cell>
        </row>
        <row r="1536">
          <cell r="N1536" t="str">
            <v/>
          </cell>
        </row>
        <row r="1537">
          <cell r="N1537" t="str">
            <v/>
          </cell>
        </row>
        <row r="1538">
          <cell r="N1538" t="str">
            <v/>
          </cell>
        </row>
        <row r="1539">
          <cell r="N1539" t="str">
            <v/>
          </cell>
        </row>
        <row r="1540">
          <cell r="N1540" t="str">
            <v/>
          </cell>
        </row>
        <row r="1541">
          <cell r="N1541" t="str">
            <v/>
          </cell>
        </row>
        <row r="1542">
          <cell r="N1542" t="str">
            <v/>
          </cell>
        </row>
        <row r="1543">
          <cell r="N1543" t="str">
            <v/>
          </cell>
        </row>
        <row r="1544">
          <cell r="N1544" t="str">
            <v/>
          </cell>
        </row>
        <row r="1545">
          <cell r="N1545" t="str">
            <v/>
          </cell>
        </row>
        <row r="1546">
          <cell r="N1546" t="str">
            <v/>
          </cell>
        </row>
        <row r="1547">
          <cell r="N1547" t="str">
            <v/>
          </cell>
        </row>
        <row r="1548">
          <cell r="N1548" t="str">
            <v/>
          </cell>
        </row>
        <row r="1549">
          <cell r="N1549" t="str">
            <v/>
          </cell>
        </row>
        <row r="1550">
          <cell r="N1550" t="str">
            <v/>
          </cell>
        </row>
        <row r="1551">
          <cell r="N1551" t="str">
            <v/>
          </cell>
        </row>
        <row r="1552">
          <cell r="N1552" t="str">
            <v/>
          </cell>
        </row>
        <row r="1553">
          <cell r="N1553" t="str">
            <v/>
          </cell>
        </row>
        <row r="1554">
          <cell r="N1554" t="str">
            <v/>
          </cell>
        </row>
        <row r="1555">
          <cell r="N1555" t="str">
            <v/>
          </cell>
        </row>
        <row r="1556">
          <cell r="N1556" t="str">
            <v/>
          </cell>
        </row>
        <row r="1557">
          <cell r="N1557" t="str">
            <v/>
          </cell>
        </row>
        <row r="1558">
          <cell r="N1558" t="str">
            <v/>
          </cell>
        </row>
        <row r="1559">
          <cell r="N1559" t="str">
            <v/>
          </cell>
        </row>
        <row r="1560">
          <cell r="N1560" t="str">
            <v/>
          </cell>
        </row>
        <row r="1561">
          <cell r="N1561" t="str">
            <v/>
          </cell>
        </row>
        <row r="1562">
          <cell r="N1562" t="str">
            <v/>
          </cell>
        </row>
        <row r="1563">
          <cell r="N1563" t="str">
            <v/>
          </cell>
        </row>
        <row r="1564">
          <cell r="N1564" t="str">
            <v/>
          </cell>
        </row>
        <row r="1565">
          <cell r="N1565" t="str">
            <v/>
          </cell>
        </row>
        <row r="1566">
          <cell r="N1566" t="str">
            <v/>
          </cell>
        </row>
        <row r="1567">
          <cell r="N1567" t="str">
            <v/>
          </cell>
        </row>
        <row r="1568">
          <cell r="N1568" t="str">
            <v/>
          </cell>
        </row>
        <row r="1569">
          <cell r="N1569" t="str">
            <v/>
          </cell>
        </row>
        <row r="1570">
          <cell r="N1570" t="str">
            <v/>
          </cell>
        </row>
        <row r="1571">
          <cell r="N1571" t="str">
            <v/>
          </cell>
        </row>
        <row r="1572">
          <cell r="N1572" t="str">
            <v/>
          </cell>
        </row>
        <row r="1573">
          <cell r="N1573" t="str">
            <v/>
          </cell>
        </row>
        <row r="1574">
          <cell r="N1574" t="str">
            <v/>
          </cell>
        </row>
        <row r="1575">
          <cell r="N1575" t="str">
            <v/>
          </cell>
        </row>
        <row r="1576">
          <cell r="N1576" t="str">
            <v/>
          </cell>
        </row>
        <row r="1577">
          <cell r="N1577" t="str">
            <v/>
          </cell>
        </row>
        <row r="1578">
          <cell r="N1578" t="str">
            <v/>
          </cell>
        </row>
        <row r="1579">
          <cell r="N1579" t="str">
            <v/>
          </cell>
        </row>
        <row r="1580">
          <cell r="N1580" t="str">
            <v/>
          </cell>
        </row>
        <row r="1581">
          <cell r="N1581" t="str">
            <v/>
          </cell>
        </row>
        <row r="1582">
          <cell r="N1582" t="str">
            <v/>
          </cell>
        </row>
        <row r="1583">
          <cell r="N1583" t="str">
            <v/>
          </cell>
        </row>
        <row r="1584">
          <cell r="N1584" t="str">
            <v/>
          </cell>
        </row>
        <row r="1585">
          <cell r="N1585" t="str">
            <v/>
          </cell>
        </row>
        <row r="1586">
          <cell r="N1586" t="str">
            <v/>
          </cell>
        </row>
        <row r="1587">
          <cell r="N1587" t="str">
            <v/>
          </cell>
        </row>
        <row r="1588">
          <cell r="N1588" t="str">
            <v/>
          </cell>
        </row>
        <row r="1589">
          <cell r="N1589" t="str">
            <v/>
          </cell>
        </row>
        <row r="1590">
          <cell r="N1590" t="str">
            <v/>
          </cell>
        </row>
        <row r="1591">
          <cell r="N1591" t="str">
            <v/>
          </cell>
        </row>
        <row r="1592">
          <cell r="N1592" t="str">
            <v/>
          </cell>
        </row>
        <row r="1593">
          <cell r="N1593" t="str">
            <v/>
          </cell>
        </row>
        <row r="1594">
          <cell r="N1594" t="str">
            <v/>
          </cell>
        </row>
        <row r="1595">
          <cell r="N1595" t="str">
            <v/>
          </cell>
        </row>
        <row r="1596">
          <cell r="N1596" t="str">
            <v/>
          </cell>
        </row>
        <row r="1597">
          <cell r="N1597" t="str">
            <v/>
          </cell>
        </row>
        <row r="1598">
          <cell r="N1598" t="str">
            <v/>
          </cell>
        </row>
        <row r="1599">
          <cell r="N1599" t="str">
            <v/>
          </cell>
        </row>
        <row r="1600">
          <cell r="N1600" t="str">
            <v/>
          </cell>
        </row>
        <row r="1601">
          <cell r="N1601" t="str">
            <v/>
          </cell>
        </row>
        <row r="1602">
          <cell r="N1602" t="str">
            <v/>
          </cell>
        </row>
        <row r="1603">
          <cell r="N1603" t="str">
            <v/>
          </cell>
        </row>
        <row r="1604">
          <cell r="N1604" t="str">
            <v/>
          </cell>
        </row>
        <row r="1605">
          <cell r="N1605" t="str">
            <v/>
          </cell>
        </row>
        <row r="1606">
          <cell r="N1606" t="str">
            <v/>
          </cell>
        </row>
        <row r="1607">
          <cell r="N1607" t="str">
            <v/>
          </cell>
        </row>
        <row r="1608">
          <cell r="N1608" t="str">
            <v/>
          </cell>
        </row>
        <row r="1609">
          <cell r="N1609" t="str">
            <v/>
          </cell>
        </row>
        <row r="1610">
          <cell r="N1610" t="str">
            <v/>
          </cell>
        </row>
        <row r="1611">
          <cell r="N1611" t="str">
            <v/>
          </cell>
        </row>
        <row r="1612">
          <cell r="N1612" t="str">
            <v/>
          </cell>
        </row>
        <row r="1613">
          <cell r="N1613" t="str">
            <v/>
          </cell>
        </row>
        <row r="1614">
          <cell r="N1614" t="str">
            <v/>
          </cell>
        </row>
        <row r="1615">
          <cell r="N1615" t="str">
            <v/>
          </cell>
        </row>
        <row r="1616">
          <cell r="N1616" t="str">
            <v/>
          </cell>
        </row>
        <row r="1617">
          <cell r="N1617" t="str">
            <v/>
          </cell>
        </row>
        <row r="1618">
          <cell r="N1618" t="str">
            <v/>
          </cell>
        </row>
        <row r="1619">
          <cell r="N1619" t="str">
            <v/>
          </cell>
        </row>
        <row r="1620">
          <cell r="N1620" t="str">
            <v/>
          </cell>
        </row>
        <row r="1621">
          <cell r="N1621" t="str">
            <v/>
          </cell>
        </row>
        <row r="1622">
          <cell r="N1622" t="str">
            <v/>
          </cell>
        </row>
        <row r="1623">
          <cell r="N1623" t="str">
            <v/>
          </cell>
        </row>
        <row r="1624">
          <cell r="N1624" t="str">
            <v/>
          </cell>
        </row>
        <row r="1625">
          <cell r="N1625" t="str">
            <v/>
          </cell>
        </row>
        <row r="1626">
          <cell r="N1626" t="str">
            <v/>
          </cell>
        </row>
        <row r="1627">
          <cell r="N1627" t="str">
            <v/>
          </cell>
        </row>
        <row r="1628">
          <cell r="N1628" t="str">
            <v/>
          </cell>
        </row>
        <row r="1629">
          <cell r="N1629" t="str">
            <v/>
          </cell>
        </row>
        <row r="1630">
          <cell r="N1630" t="str">
            <v/>
          </cell>
        </row>
        <row r="1631">
          <cell r="N1631" t="str">
            <v/>
          </cell>
        </row>
        <row r="1632">
          <cell r="N1632" t="str">
            <v/>
          </cell>
        </row>
        <row r="1633">
          <cell r="N1633" t="str">
            <v/>
          </cell>
        </row>
        <row r="1634">
          <cell r="N1634" t="str">
            <v/>
          </cell>
        </row>
        <row r="1635">
          <cell r="N1635" t="str">
            <v/>
          </cell>
        </row>
        <row r="1636">
          <cell r="N1636" t="str">
            <v/>
          </cell>
        </row>
        <row r="1637">
          <cell r="N1637" t="str">
            <v/>
          </cell>
        </row>
        <row r="1638">
          <cell r="N1638" t="str">
            <v/>
          </cell>
        </row>
        <row r="1639">
          <cell r="N1639" t="str">
            <v/>
          </cell>
        </row>
        <row r="1640">
          <cell r="N1640" t="str">
            <v/>
          </cell>
        </row>
        <row r="1641">
          <cell r="N1641" t="str">
            <v/>
          </cell>
        </row>
        <row r="1642">
          <cell r="N1642" t="str">
            <v/>
          </cell>
        </row>
        <row r="1643">
          <cell r="N1643" t="str">
            <v/>
          </cell>
        </row>
        <row r="1644">
          <cell r="N1644" t="str">
            <v/>
          </cell>
        </row>
        <row r="1645">
          <cell r="N1645" t="str">
            <v/>
          </cell>
        </row>
        <row r="1646">
          <cell r="N1646" t="str">
            <v/>
          </cell>
        </row>
        <row r="1647">
          <cell r="N1647" t="str">
            <v/>
          </cell>
        </row>
        <row r="1648">
          <cell r="N1648" t="str">
            <v/>
          </cell>
        </row>
        <row r="1649">
          <cell r="N1649" t="str">
            <v/>
          </cell>
        </row>
        <row r="1650">
          <cell r="N1650" t="str">
            <v/>
          </cell>
        </row>
        <row r="1651">
          <cell r="N1651" t="str">
            <v/>
          </cell>
        </row>
        <row r="1652">
          <cell r="N1652" t="str">
            <v/>
          </cell>
        </row>
        <row r="1653">
          <cell r="N1653" t="str">
            <v/>
          </cell>
        </row>
        <row r="1654">
          <cell r="N1654" t="str">
            <v/>
          </cell>
        </row>
        <row r="1655">
          <cell r="N1655" t="str">
            <v/>
          </cell>
        </row>
        <row r="1656">
          <cell r="N1656" t="str">
            <v/>
          </cell>
        </row>
        <row r="1657">
          <cell r="N1657" t="str">
            <v/>
          </cell>
        </row>
        <row r="1658">
          <cell r="N1658" t="str">
            <v/>
          </cell>
        </row>
        <row r="1659">
          <cell r="N1659" t="str">
            <v/>
          </cell>
        </row>
        <row r="1660">
          <cell r="N1660" t="str">
            <v/>
          </cell>
        </row>
        <row r="1661">
          <cell r="N1661" t="str">
            <v/>
          </cell>
        </row>
        <row r="1662">
          <cell r="N1662" t="str">
            <v/>
          </cell>
        </row>
        <row r="1663">
          <cell r="N1663" t="str">
            <v/>
          </cell>
        </row>
        <row r="1664">
          <cell r="N1664" t="str">
            <v/>
          </cell>
        </row>
        <row r="1665">
          <cell r="N1665" t="str">
            <v/>
          </cell>
        </row>
        <row r="1666">
          <cell r="N1666" t="str">
            <v/>
          </cell>
        </row>
        <row r="1667">
          <cell r="N1667" t="str">
            <v/>
          </cell>
        </row>
        <row r="1668">
          <cell r="N1668" t="str">
            <v/>
          </cell>
        </row>
        <row r="1669">
          <cell r="N1669" t="str">
            <v/>
          </cell>
        </row>
        <row r="1670">
          <cell r="N1670" t="str">
            <v/>
          </cell>
        </row>
        <row r="1671">
          <cell r="N1671" t="str">
            <v/>
          </cell>
        </row>
        <row r="1672">
          <cell r="N1672" t="str">
            <v/>
          </cell>
        </row>
        <row r="1673">
          <cell r="N1673" t="str">
            <v/>
          </cell>
        </row>
        <row r="1674">
          <cell r="N1674" t="str">
            <v/>
          </cell>
        </row>
        <row r="1675">
          <cell r="N1675" t="str">
            <v/>
          </cell>
        </row>
        <row r="1676">
          <cell r="N1676" t="str">
            <v/>
          </cell>
        </row>
        <row r="1677">
          <cell r="N1677" t="str">
            <v/>
          </cell>
        </row>
        <row r="1678">
          <cell r="N1678" t="str">
            <v/>
          </cell>
        </row>
        <row r="1679">
          <cell r="N1679" t="str">
            <v/>
          </cell>
        </row>
        <row r="1680">
          <cell r="N1680" t="str">
            <v/>
          </cell>
        </row>
        <row r="1681">
          <cell r="N1681" t="str">
            <v/>
          </cell>
        </row>
        <row r="1682">
          <cell r="N1682" t="str">
            <v/>
          </cell>
        </row>
        <row r="1683">
          <cell r="N1683" t="str">
            <v/>
          </cell>
        </row>
        <row r="1684">
          <cell r="N1684" t="str">
            <v/>
          </cell>
        </row>
        <row r="1685">
          <cell r="N1685" t="str">
            <v/>
          </cell>
        </row>
        <row r="1686">
          <cell r="N1686" t="str">
            <v/>
          </cell>
        </row>
        <row r="1687">
          <cell r="N1687" t="str">
            <v/>
          </cell>
        </row>
        <row r="1688">
          <cell r="N1688" t="str">
            <v/>
          </cell>
        </row>
        <row r="1689">
          <cell r="N1689" t="str">
            <v/>
          </cell>
        </row>
        <row r="1690">
          <cell r="N1690" t="str">
            <v/>
          </cell>
        </row>
        <row r="1691">
          <cell r="N1691" t="str">
            <v/>
          </cell>
        </row>
        <row r="1692">
          <cell r="N1692" t="str">
            <v/>
          </cell>
        </row>
        <row r="1693">
          <cell r="N1693" t="str">
            <v/>
          </cell>
        </row>
        <row r="1694">
          <cell r="N1694" t="str">
            <v/>
          </cell>
        </row>
        <row r="1695">
          <cell r="N1695" t="str">
            <v/>
          </cell>
        </row>
        <row r="1696">
          <cell r="N1696" t="str">
            <v/>
          </cell>
        </row>
        <row r="1697">
          <cell r="N1697" t="str">
            <v/>
          </cell>
        </row>
        <row r="1698">
          <cell r="N1698" t="str">
            <v/>
          </cell>
        </row>
        <row r="1699">
          <cell r="N1699" t="str">
            <v/>
          </cell>
        </row>
        <row r="1700">
          <cell r="N1700" t="str">
            <v/>
          </cell>
        </row>
        <row r="1701">
          <cell r="N1701" t="str">
            <v/>
          </cell>
        </row>
        <row r="1702">
          <cell r="N1702" t="str">
            <v/>
          </cell>
        </row>
        <row r="1703">
          <cell r="N1703" t="str">
            <v/>
          </cell>
        </row>
        <row r="1704">
          <cell r="N1704" t="str">
            <v/>
          </cell>
        </row>
        <row r="1705">
          <cell r="N1705" t="str">
            <v/>
          </cell>
        </row>
        <row r="1706">
          <cell r="N1706" t="str">
            <v/>
          </cell>
        </row>
        <row r="1707">
          <cell r="N1707" t="str">
            <v/>
          </cell>
        </row>
        <row r="1708">
          <cell r="N1708" t="str">
            <v/>
          </cell>
        </row>
        <row r="1709">
          <cell r="N1709" t="str">
            <v/>
          </cell>
        </row>
        <row r="1710">
          <cell r="N1710" t="str">
            <v/>
          </cell>
        </row>
        <row r="1711">
          <cell r="N1711" t="str">
            <v/>
          </cell>
        </row>
        <row r="1712">
          <cell r="N1712" t="str">
            <v/>
          </cell>
        </row>
        <row r="1713">
          <cell r="N1713" t="str">
            <v/>
          </cell>
        </row>
        <row r="1714">
          <cell r="N1714" t="str">
            <v/>
          </cell>
        </row>
        <row r="1715">
          <cell r="N1715" t="str">
            <v/>
          </cell>
        </row>
        <row r="1716">
          <cell r="N1716" t="str">
            <v/>
          </cell>
        </row>
        <row r="1717">
          <cell r="N1717" t="str">
            <v/>
          </cell>
        </row>
        <row r="1718">
          <cell r="N1718" t="str">
            <v/>
          </cell>
        </row>
        <row r="1719">
          <cell r="N1719" t="str">
            <v/>
          </cell>
        </row>
        <row r="1720">
          <cell r="N1720" t="str">
            <v/>
          </cell>
        </row>
        <row r="1721">
          <cell r="N1721" t="str">
            <v/>
          </cell>
        </row>
        <row r="1722">
          <cell r="N1722" t="str">
            <v/>
          </cell>
        </row>
        <row r="1723">
          <cell r="N1723" t="str">
            <v/>
          </cell>
        </row>
        <row r="1724">
          <cell r="N1724" t="str">
            <v/>
          </cell>
        </row>
        <row r="1725">
          <cell r="N1725" t="str">
            <v/>
          </cell>
        </row>
        <row r="1726">
          <cell r="N1726" t="str">
            <v/>
          </cell>
        </row>
        <row r="1727">
          <cell r="N1727" t="str">
            <v/>
          </cell>
        </row>
        <row r="1728">
          <cell r="N1728" t="str">
            <v/>
          </cell>
        </row>
        <row r="1729">
          <cell r="N1729" t="str">
            <v/>
          </cell>
        </row>
        <row r="1730">
          <cell r="N1730" t="str">
            <v/>
          </cell>
        </row>
        <row r="1731">
          <cell r="N1731" t="str">
            <v/>
          </cell>
        </row>
        <row r="1732">
          <cell r="N1732" t="str">
            <v/>
          </cell>
        </row>
        <row r="1733">
          <cell r="N1733" t="str">
            <v/>
          </cell>
        </row>
        <row r="1734">
          <cell r="N1734" t="str">
            <v/>
          </cell>
        </row>
        <row r="1735">
          <cell r="N1735" t="str">
            <v/>
          </cell>
        </row>
        <row r="1736">
          <cell r="N1736" t="str">
            <v/>
          </cell>
        </row>
        <row r="1737">
          <cell r="N1737" t="str">
            <v/>
          </cell>
        </row>
        <row r="1738">
          <cell r="N1738" t="str">
            <v/>
          </cell>
        </row>
        <row r="1739">
          <cell r="N1739" t="str">
            <v/>
          </cell>
        </row>
        <row r="1740">
          <cell r="N1740" t="str">
            <v/>
          </cell>
        </row>
        <row r="1741">
          <cell r="N1741" t="str">
            <v/>
          </cell>
        </row>
        <row r="1742">
          <cell r="N1742" t="str">
            <v/>
          </cell>
        </row>
        <row r="1743">
          <cell r="N1743" t="str">
            <v/>
          </cell>
        </row>
        <row r="1744">
          <cell r="N1744" t="str">
            <v/>
          </cell>
        </row>
        <row r="1745">
          <cell r="N1745" t="str">
            <v/>
          </cell>
        </row>
        <row r="1746">
          <cell r="N1746" t="str">
            <v/>
          </cell>
        </row>
        <row r="1747">
          <cell r="N1747" t="str">
            <v/>
          </cell>
        </row>
        <row r="1748">
          <cell r="N1748" t="str">
            <v/>
          </cell>
        </row>
        <row r="1749">
          <cell r="N1749" t="str">
            <v/>
          </cell>
        </row>
        <row r="1750">
          <cell r="N1750" t="str">
            <v/>
          </cell>
        </row>
        <row r="1751">
          <cell r="N1751" t="str">
            <v/>
          </cell>
        </row>
        <row r="1752">
          <cell r="N1752" t="str">
            <v/>
          </cell>
        </row>
        <row r="1753">
          <cell r="N1753" t="str">
            <v/>
          </cell>
        </row>
        <row r="1754">
          <cell r="N1754" t="str">
            <v/>
          </cell>
        </row>
        <row r="1755">
          <cell r="N1755" t="str">
            <v/>
          </cell>
        </row>
        <row r="1756">
          <cell r="N1756" t="str">
            <v/>
          </cell>
        </row>
        <row r="1757">
          <cell r="N1757" t="str">
            <v/>
          </cell>
        </row>
        <row r="1758">
          <cell r="N1758" t="str">
            <v/>
          </cell>
        </row>
        <row r="1759">
          <cell r="N1759" t="str">
            <v/>
          </cell>
        </row>
        <row r="1760">
          <cell r="N1760" t="str">
            <v/>
          </cell>
        </row>
        <row r="1761">
          <cell r="N1761" t="str">
            <v/>
          </cell>
        </row>
        <row r="1762">
          <cell r="N1762" t="str">
            <v/>
          </cell>
        </row>
        <row r="1763">
          <cell r="N1763" t="str">
            <v/>
          </cell>
        </row>
        <row r="1764">
          <cell r="N1764" t="str">
            <v/>
          </cell>
        </row>
        <row r="1765">
          <cell r="N1765" t="str">
            <v/>
          </cell>
        </row>
        <row r="1766">
          <cell r="N1766" t="str">
            <v/>
          </cell>
        </row>
        <row r="1767">
          <cell r="N1767" t="str">
            <v/>
          </cell>
        </row>
        <row r="1768">
          <cell r="N1768" t="str">
            <v/>
          </cell>
        </row>
        <row r="1769">
          <cell r="N1769" t="str">
            <v/>
          </cell>
        </row>
        <row r="1770">
          <cell r="N1770" t="str">
            <v/>
          </cell>
        </row>
        <row r="1771">
          <cell r="N1771" t="str">
            <v/>
          </cell>
        </row>
        <row r="1772">
          <cell r="N1772" t="str">
            <v/>
          </cell>
        </row>
        <row r="1773">
          <cell r="N1773" t="str">
            <v/>
          </cell>
        </row>
        <row r="1774">
          <cell r="N1774" t="str">
            <v/>
          </cell>
        </row>
        <row r="1775">
          <cell r="N1775" t="str">
            <v/>
          </cell>
        </row>
        <row r="1776">
          <cell r="N1776" t="str">
            <v/>
          </cell>
        </row>
        <row r="1777">
          <cell r="N1777" t="str">
            <v/>
          </cell>
        </row>
        <row r="1778">
          <cell r="N1778" t="str">
            <v/>
          </cell>
        </row>
        <row r="1779">
          <cell r="N1779" t="str">
            <v/>
          </cell>
        </row>
        <row r="1780">
          <cell r="N1780" t="str">
            <v/>
          </cell>
        </row>
        <row r="1781">
          <cell r="N1781" t="str">
            <v/>
          </cell>
        </row>
        <row r="1782">
          <cell r="N1782" t="str">
            <v/>
          </cell>
        </row>
        <row r="1783">
          <cell r="N1783" t="str">
            <v/>
          </cell>
        </row>
        <row r="1784">
          <cell r="N1784" t="str">
            <v/>
          </cell>
        </row>
        <row r="1785">
          <cell r="N1785" t="str">
            <v/>
          </cell>
        </row>
        <row r="1786">
          <cell r="N1786" t="str">
            <v/>
          </cell>
        </row>
        <row r="1787">
          <cell r="N1787" t="str">
            <v/>
          </cell>
        </row>
        <row r="1788">
          <cell r="N1788" t="str">
            <v/>
          </cell>
        </row>
        <row r="1789">
          <cell r="N1789" t="str">
            <v/>
          </cell>
        </row>
        <row r="1790">
          <cell r="N1790" t="str">
            <v/>
          </cell>
        </row>
        <row r="1791">
          <cell r="N1791" t="str">
            <v/>
          </cell>
        </row>
        <row r="1792">
          <cell r="N1792" t="str">
            <v/>
          </cell>
        </row>
        <row r="1793">
          <cell r="N1793" t="str">
            <v/>
          </cell>
        </row>
        <row r="1794">
          <cell r="N1794" t="str">
            <v/>
          </cell>
        </row>
        <row r="1795">
          <cell r="N1795" t="str">
            <v/>
          </cell>
        </row>
        <row r="1796">
          <cell r="N1796" t="str">
            <v/>
          </cell>
        </row>
        <row r="1797">
          <cell r="N1797" t="str">
            <v/>
          </cell>
        </row>
        <row r="1798">
          <cell r="N1798" t="str">
            <v/>
          </cell>
        </row>
        <row r="1799">
          <cell r="N1799" t="str">
            <v/>
          </cell>
        </row>
        <row r="1800">
          <cell r="N1800" t="str">
            <v/>
          </cell>
        </row>
        <row r="1801">
          <cell r="N1801" t="str">
            <v/>
          </cell>
        </row>
        <row r="1802">
          <cell r="N1802" t="str">
            <v/>
          </cell>
        </row>
        <row r="1803">
          <cell r="N1803" t="str">
            <v/>
          </cell>
        </row>
        <row r="1804">
          <cell r="N1804" t="str">
            <v/>
          </cell>
        </row>
        <row r="1805">
          <cell r="N1805" t="str">
            <v/>
          </cell>
        </row>
        <row r="1806">
          <cell r="N1806" t="str">
            <v/>
          </cell>
        </row>
        <row r="1807">
          <cell r="N1807" t="str">
            <v/>
          </cell>
        </row>
        <row r="1808">
          <cell r="N1808" t="str">
            <v/>
          </cell>
        </row>
        <row r="1809">
          <cell r="N1809" t="str">
            <v/>
          </cell>
        </row>
        <row r="1810">
          <cell r="N1810" t="str">
            <v/>
          </cell>
        </row>
        <row r="1811">
          <cell r="N1811" t="str">
            <v/>
          </cell>
        </row>
        <row r="1812">
          <cell r="N1812" t="str">
            <v/>
          </cell>
        </row>
        <row r="1813">
          <cell r="N1813" t="str">
            <v/>
          </cell>
        </row>
        <row r="1814">
          <cell r="N1814" t="str">
            <v/>
          </cell>
        </row>
        <row r="1815">
          <cell r="N1815" t="str">
            <v/>
          </cell>
        </row>
        <row r="1816">
          <cell r="N1816" t="str">
            <v/>
          </cell>
        </row>
        <row r="1817">
          <cell r="N1817" t="str">
            <v/>
          </cell>
        </row>
        <row r="1818">
          <cell r="N1818" t="str">
            <v/>
          </cell>
        </row>
        <row r="1819">
          <cell r="N1819" t="str">
            <v/>
          </cell>
        </row>
        <row r="1820">
          <cell r="N1820" t="str">
            <v/>
          </cell>
        </row>
        <row r="1821">
          <cell r="N1821" t="str">
            <v/>
          </cell>
        </row>
        <row r="1822">
          <cell r="N1822" t="str">
            <v/>
          </cell>
        </row>
        <row r="1823">
          <cell r="N1823" t="str">
            <v/>
          </cell>
        </row>
        <row r="1824">
          <cell r="N1824" t="str">
            <v/>
          </cell>
        </row>
        <row r="1825">
          <cell r="N1825" t="str">
            <v/>
          </cell>
        </row>
        <row r="1826">
          <cell r="N1826" t="str">
            <v/>
          </cell>
        </row>
        <row r="1827">
          <cell r="N1827" t="str">
            <v/>
          </cell>
        </row>
        <row r="1828">
          <cell r="N1828" t="str">
            <v/>
          </cell>
        </row>
        <row r="1829">
          <cell r="N1829" t="str">
            <v/>
          </cell>
        </row>
        <row r="1830">
          <cell r="N1830" t="str">
            <v/>
          </cell>
        </row>
        <row r="1831">
          <cell r="N1831" t="str">
            <v/>
          </cell>
        </row>
        <row r="1832">
          <cell r="N1832" t="str">
            <v/>
          </cell>
        </row>
        <row r="1833">
          <cell r="N1833" t="str">
            <v/>
          </cell>
        </row>
        <row r="1834">
          <cell r="N1834" t="str">
            <v/>
          </cell>
        </row>
        <row r="1835">
          <cell r="N1835" t="str">
            <v/>
          </cell>
        </row>
        <row r="1836">
          <cell r="N1836" t="str">
            <v/>
          </cell>
        </row>
        <row r="1837">
          <cell r="N1837" t="str">
            <v/>
          </cell>
        </row>
        <row r="1838">
          <cell r="N1838" t="str">
            <v/>
          </cell>
        </row>
        <row r="1839">
          <cell r="N1839" t="str">
            <v/>
          </cell>
        </row>
        <row r="1840">
          <cell r="N1840" t="str">
            <v/>
          </cell>
        </row>
        <row r="1841">
          <cell r="N1841" t="str">
            <v/>
          </cell>
        </row>
        <row r="1842">
          <cell r="N1842" t="str">
            <v/>
          </cell>
        </row>
        <row r="1843">
          <cell r="N1843" t="str">
            <v/>
          </cell>
        </row>
        <row r="1844">
          <cell r="N1844" t="str">
            <v/>
          </cell>
        </row>
        <row r="1845">
          <cell r="N1845" t="str">
            <v/>
          </cell>
        </row>
        <row r="1846">
          <cell r="N1846" t="str">
            <v/>
          </cell>
        </row>
        <row r="1847">
          <cell r="N1847" t="str">
            <v/>
          </cell>
        </row>
        <row r="1848">
          <cell r="N1848" t="str">
            <v/>
          </cell>
        </row>
        <row r="1849">
          <cell r="N1849" t="str">
            <v/>
          </cell>
        </row>
        <row r="1850">
          <cell r="N1850" t="str">
            <v/>
          </cell>
        </row>
        <row r="1851">
          <cell r="N1851" t="str">
            <v/>
          </cell>
        </row>
        <row r="1852">
          <cell r="N1852" t="str">
            <v/>
          </cell>
        </row>
        <row r="1853">
          <cell r="N1853" t="str">
            <v/>
          </cell>
        </row>
        <row r="1854">
          <cell r="N1854" t="str">
            <v/>
          </cell>
        </row>
        <row r="1855">
          <cell r="N1855" t="str">
            <v/>
          </cell>
        </row>
        <row r="1856">
          <cell r="N1856" t="str">
            <v/>
          </cell>
        </row>
        <row r="1857">
          <cell r="N1857" t="str">
            <v/>
          </cell>
        </row>
        <row r="1858">
          <cell r="N1858" t="str">
            <v/>
          </cell>
        </row>
        <row r="1859">
          <cell r="N1859" t="str">
            <v/>
          </cell>
        </row>
        <row r="1860">
          <cell r="N1860" t="str">
            <v/>
          </cell>
        </row>
        <row r="1861">
          <cell r="N1861" t="str">
            <v/>
          </cell>
        </row>
        <row r="1862">
          <cell r="N1862" t="str">
            <v/>
          </cell>
        </row>
        <row r="1863">
          <cell r="N1863" t="str">
            <v/>
          </cell>
        </row>
        <row r="1864">
          <cell r="N1864" t="str">
            <v/>
          </cell>
        </row>
        <row r="1865">
          <cell r="N1865" t="str">
            <v/>
          </cell>
        </row>
        <row r="1866">
          <cell r="N1866" t="str">
            <v/>
          </cell>
        </row>
        <row r="1867">
          <cell r="N1867" t="str">
            <v/>
          </cell>
        </row>
        <row r="1868">
          <cell r="N1868" t="str">
            <v/>
          </cell>
        </row>
        <row r="1869">
          <cell r="N1869" t="str">
            <v/>
          </cell>
        </row>
        <row r="1870">
          <cell r="N1870" t="str">
            <v/>
          </cell>
        </row>
        <row r="1871">
          <cell r="N1871" t="str">
            <v/>
          </cell>
        </row>
        <row r="1872">
          <cell r="N1872" t="str">
            <v/>
          </cell>
        </row>
        <row r="1873">
          <cell r="N1873" t="str">
            <v/>
          </cell>
        </row>
        <row r="1874">
          <cell r="N1874" t="str">
            <v/>
          </cell>
        </row>
        <row r="1875">
          <cell r="N1875" t="str">
            <v/>
          </cell>
        </row>
        <row r="1876">
          <cell r="N1876" t="str">
            <v/>
          </cell>
        </row>
        <row r="1877">
          <cell r="N1877" t="str">
            <v/>
          </cell>
        </row>
        <row r="1878">
          <cell r="N1878" t="str">
            <v/>
          </cell>
        </row>
        <row r="1879">
          <cell r="N1879" t="str">
            <v/>
          </cell>
        </row>
        <row r="1880">
          <cell r="N1880" t="str">
            <v/>
          </cell>
        </row>
        <row r="1881">
          <cell r="N1881" t="str">
            <v/>
          </cell>
        </row>
        <row r="1882">
          <cell r="N1882" t="str">
            <v/>
          </cell>
        </row>
        <row r="1883">
          <cell r="N1883" t="str">
            <v/>
          </cell>
        </row>
        <row r="1884">
          <cell r="N1884" t="str">
            <v/>
          </cell>
        </row>
        <row r="1885">
          <cell r="N1885" t="str">
            <v/>
          </cell>
        </row>
        <row r="1886">
          <cell r="N1886" t="str">
            <v/>
          </cell>
        </row>
        <row r="1887">
          <cell r="N1887" t="str">
            <v/>
          </cell>
        </row>
        <row r="1888">
          <cell r="N1888" t="str">
            <v/>
          </cell>
        </row>
        <row r="1889">
          <cell r="N1889" t="str">
            <v/>
          </cell>
        </row>
        <row r="1890">
          <cell r="N1890" t="str">
            <v/>
          </cell>
        </row>
        <row r="1891">
          <cell r="N1891" t="str">
            <v/>
          </cell>
        </row>
        <row r="1892">
          <cell r="N1892" t="str">
            <v/>
          </cell>
        </row>
        <row r="1893">
          <cell r="N1893" t="str">
            <v/>
          </cell>
        </row>
        <row r="1894">
          <cell r="N1894" t="str">
            <v/>
          </cell>
        </row>
        <row r="1895">
          <cell r="N1895" t="str">
            <v/>
          </cell>
        </row>
        <row r="1896">
          <cell r="N1896" t="str">
            <v/>
          </cell>
        </row>
        <row r="1897">
          <cell r="N1897" t="str">
            <v/>
          </cell>
        </row>
        <row r="1898">
          <cell r="N1898" t="str">
            <v/>
          </cell>
        </row>
        <row r="1899">
          <cell r="N1899" t="str">
            <v/>
          </cell>
        </row>
        <row r="1900">
          <cell r="N1900" t="str">
            <v/>
          </cell>
        </row>
        <row r="1901">
          <cell r="N1901" t="str">
            <v/>
          </cell>
        </row>
        <row r="1902">
          <cell r="N1902" t="str">
            <v/>
          </cell>
        </row>
        <row r="1903">
          <cell r="N1903" t="str">
            <v/>
          </cell>
        </row>
        <row r="1904">
          <cell r="N1904" t="str">
            <v/>
          </cell>
        </row>
        <row r="1905">
          <cell r="N1905" t="str">
            <v/>
          </cell>
        </row>
        <row r="1906">
          <cell r="N1906" t="str">
            <v/>
          </cell>
        </row>
        <row r="1907">
          <cell r="N1907" t="str">
            <v/>
          </cell>
        </row>
        <row r="1908">
          <cell r="N1908" t="str">
            <v/>
          </cell>
        </row>
        <row r="1909">
          <cell r="N1909" t="str">
            <v/>
          </cell>
        </row>
        <row r="1910">
          <cell r="N1910" t="str">
            <v/>
          </cell>
        </row>
        <row r="1911">
          <cell r="N1911" t="str">
            <v/>
          </cell>
        </row>
        <row r="1912">
          <cell r="N1912" t="str">
            <v/>
          </cell>
        </row>
        <row r="1913">
          <cell r="N1913" t="str">
            <v/>
          </cell>
        </row>
        <row r="1914">
          <cell r="N1914" t="str">
            <v/>
          </cell>
        </row>
        <row r="1915">
          <cell r="N1915" t="str">
            <v/>
          </cell>
        </row>
        <row r="1916">
          <cell r="N1916" t="str">
            <v/>
          </cell>
        </row>
        <row r="1917">
          <cell r="N1917" t="str">
            <v/>
          </cell>
        </row>
        <row r="1918">
          <cell r="N1918" t="str">
            <v/>
          </cell>
        </row>
        <row r="1919">
          <cell r="N1919" t="str">
            <v/>
          </cell>
        </row>
        <row r="1920">
          <cell r="N1920" t="str">
            <v/>
          </cell>
        </row>
        <row r="1921">
          <cell r="N1921" t="str">
            <v/>
          </cell>
        </row>
        <row r="1922">
          <cell r="N1922" t="str">
            <v/>
          </cell>
        </row>
        <row r="1923">
          <cell r="N1923" t="str">
            <v/>
          </cell>
        </row>
        <row r="1924">
          <cell r="N1924" t="str">
            <v/>
          </cell>
        </row>
        <row r="1925">
          <cell r="N1925" t="str">
            <v/>
          </cell>
        </row>
        <row r="1926">
          <cell r="N1926" t="str">
            <v/>
          </cell>
        </row>
        <row r="1927">
          <cell r="N1927" t="str">
            <v/>
          </cell>
        </row>
        <row r="1928">
          <cell r="N1928" t="str">
            <v/>
          </cell>
        </row>
        <row r="1929">
          <cell r="N1929" t="str">
            <v/>
          </cell>
        </row>
        <row r="1930">
          <cell r="N1930" t="str">
            <v/>
          </cell>
        </row>
        <row r="1931">
          <cell r="N1931" t="str">
            <v/>
          </cell>
        </row>
        <row r="1932">
          <cell r="N1932" t="str">
            <v/>
          </cell>
        </row>
        <row r="1933">
          <cell r="N1933" t="str">
            <v/>
          </cell>
        </row>
        <row r="1934">
          <cell r="N1934" t="str">
            <v/>
          </cell>
        </row>
        <row r="1935">
          <cell r="N1935" t="str">
            <v/>
          </cell>
        </row>
        <row r="1936">
          <cell r="N1936" t="str">
            <v/>
          </cell>
        </row>
        <row r="1937">
          <cell r="N1937" t="str">
            <v/>
          </cell>
        </row>
        <row r="1938">
          <cell r="N1938" t="str">
            <v/>
          </cell>
        </row>
        <row r="1939">
          <cell r="N1939" t="str">
            <v/>
          </cell>
        </row>
        <row r="1940">
          <cell r="N1940" t="str">
            <v/>
          </cell>
        </row>
        <row r="1941">
          <cell r="N1941" t="str">
            <v/>
          </cell>
        </row>
        <row r="1942">
          <cell r="N1942" t="str">
            <v/>
          </cell>
        </row>
        <row r="1943">
          <cell r="N1943" t="str">
            <v/>
          </cell>
        </row>
        <row r="1944">
          <cell r="N1944" t="str">
            <v/>
          </cell>
        </row>
        <row r="1945">
          <cell r="N1945" t="str">
            <v/>
          </cell>
        </row>
        <row r="1946">
          <cell r="N1946" t="str">
            <v/>
          </cell>
        </row>
        <row r="1947">
          <cell r="N1947" t="str">
            <v/>
          </cell>
        </row>
        <row r="1948">
          <cell r="N1948" t="str">
            <v/>
          </cell>
        </row>
        <row r="1949">
          <cell r="N1949" t="str">
            <v/>
          </cell>
        </row>
        <row r="1950">
          <cell r="N1950" t="str">
            <v/>
          </cell>
        </row>
        <row r="1951">
          <cell r="N1951" t="str">
            <v/>
          </cell>
        </row>
        <row r="1952">
          <cell r="N1952" t="str">
            <v/>
          </cell>
        </row>
        <row r="1953">
          <cell r="N1953" t="str">
            <v/>
          </cell>
        </row>
        <row r="1954">
          <cell r="N1954" t="str">
            <v/>
          </cell>
        </row>
        <row r="1955">
          <cell r="N1955" t="str">
            <v/>
          </cell>
        </row>
        <row r="1956">
          <cell r="N1956" t="str">
            <v/>
          </cell>
        </row>
        <row r="1957">
          <cell r="N1957" t="str">
            <v/>
          </cell>
        </row>
        <row r="1958">
          <cell r="N1958" t="str">
            <v/>
          </cell>
        </row>
        <row r="1959">
          <cell r="N1959" t="str">
            <v/>
          </cell>
        </row>
        <row r="1960">
          <cell r="N1960" t="str">
            <v/>
          </cell>
        </row>
        <row r="1961">
          <cell r="N1961" t="str">
            <v/>
          </cell>
        </row>
        <row r="1962">
          <cell r="N1962" t="str">
            <v/>
          </cell>
        </row>
        <row r="1963">
          <cell r="N1963" t="str">
            <v/>
          </cell>
        </row>
        <row r="1964">
          <cell r="N1964" t="str">
            <v/>
          </cell>
        </row>
        <row r="1965">
          <cell r="N1965" t="str">
            <v/>
          </cell>
        </row>
        <row r="1966">
          <cell r="N1966" t="str">
            <v/>
          </cell>
        </row>
        <row r="1967">
          <cell r="N1967" t="str">
            <v/>
          </cell>
        </row>
        <row r="1968">
          <cell r="N1968" t="str">
            <v/>
          </cell>
        </row>
        <row r="1969">
          <cell r="N1969" t="str">
            <v/>
          </cell>
        </row>
        <row r="1970">
          <cell r="N1970" t="str">
            <v/>
          </cell>
        </row>
        <row r="1971">
          <cell r="N1971" t="str">
            <v/>
          </cell>
        </row>
        <row r="1972">
          <cell r="N1972" t="str">
            <v/>
          </cell>
        </row>
        <row r="1973">
          <cell r="N1973" t="str">
            <v/>
          </cell>
        </row>
        <row r="1974">
          <cell r="N1974" t="str">
            <v/>
          </cell>
        </row>
        <row r="1975">
          <cell r="N1975" t="str">
            <v/>
          </cell>
        </row>
        <row r="1976">
          <cell r="N1976" t="str">
            <v/>
          </cell>
        </row>
        <row r="1977">
          <cell r="N1977" t="str">
            <v/>
          </cell>
        </row>
        <row r="1978">
          <cell r="N1978" t="str">
            <v/>
          </cell>
        </row>
        <row r="1979">
          <cell r="N1979" t="str">
            <v/>
          </cell>
        </row>
        <row r="1980">
          <cell r="N1980" t="str">
            <v/>
          </cell>
        </row>
        <row r="1981">
          <cell r="N1981" t="str">
            <v/>
          </cell>
        </row>
        <row r="1982">
          <cell r="N1982" t="str">
            <v/>
          </cell>
        </row>
        <row r="1983">
          <cell r="N1983" t="str">
            <v/>
          </cell>
        </row>
        <row r="1984">
          <cell r="N1984" t="str">
            <v/>
          </cell>
        </row>
        <row r="1985">
          <cell r="N1985" t="str">
            <v/>
          </cell>
        </row>
        <row r="1986">
          <cell r="N1986" t="str">
            <v/>
          </cell>
        </row>
        <row r="1987">
          <cell r="N1987" t="str">
            <v/>
          </cell>
        </row>
        <row r="1988">
          <cell r="N1988" t="str">
            <v/>
          </cell>
        </row>
        <row r="1989">
          <cell r="N1989" t="str">
            <v/>
          </cell>
        </row>
        <row r="1990">
          <cell r="N1990" t="str">
            <v/>
          </cell>
        </row>
        <row r="1991">
          <cell r="N1991" t="str">
            <v/>
          </cell>
        </row>
        <row r="1992">
          <cell r="N1992" t="str">
            <v/>
          </cell>
        </row>
        <row r="1993">
          <cell r="N1993" t="str">
            <v/>
          </cell>
        </row>
        <row r="1994">
          <cell r="N1994" t="str">
            <v/>
          </cell>
        </row>
        <row r="1995">
          <cell r="N1995" t="str">
            <v/>
          </cell>
        </row>
        <row r="1996">
          <cell r="N1996" t="str">
            <v/>
          </cell>
        </row>
        <row r="1997">
          <cell r="N1997" t="str">
            <v/>
          </cell>
        </row>
        <row r="1998">
          <cell r="N1998" t="str">
            <v/>
          </cell>
        </row>
        <row r="1999">
          <cell r="N1999" t="str">
            <v/>
          </cell>
        </row>
        <row r="2000">
          <cell r="N2000" t="str">
            <v/>
          </cell>
        </row>
        <row r="2001">
          <cell r="N2001" t="str">
            <v/>
          </cell>
        </row>
        <row r="2002">
          <cell r="N2002" t="str">
            <v/>
          </cell>
        </row>
        <row r="2003">
          <cell r="N2003" t="str">
            <v/>
          </cell>
        </row>
        <row r="2004">
          <cell r="N2004" t="str">
            <v/>
          </cell>
        </row>
        <row r="2005">
          <cell r="N2005" t="str">
            <v/>
          </cell>
        </row>
        <row r="2006">
          <cell r="N2006" t="str">
            <v/>
          </cell>
        </row>
        <row r="2007">
          <cell r="N2007" t="str">
            <v/>
          </cell>
        </row>
        <row r="2008">
          <cell r="N2008" t="str">
            <v/>
          </cell>
        </row>
        <row r="2009">
          <cell r="N2009" t="str">
            <v/>
          </cell>
        </row>
        <row r="2010">
          <cell r="N2010" t="str">
            <v/>
          </cell>
        </row>
        <row r="2011">
          <cell r="N2011" t="str">
            <v/>
          </cell>
        </row>
        <row r="2012">
          <cell r="N2012" t="str">
            <v/>
          </cell>
        </row>
        <row r="2013">
          <cell r="N2013" t="str">
            <v/>
          </cell>
        </row>
        <row r="2014">
          <cell r="N2014" t="str">
            <v/>
          </cell>
        </row>
        <row r="2015">
          <cell r="N2015" t="str">
            <v/>
          </cell>
        </row>
        <row r="2016">
          <cell r="N2016" t="str">
            <v/>
          </cell>
        </row>
        <row r="2017">
          <cell r="N2017" t="str">
            <v/>
          </cell>
        </row>
        <row r="2018">
          <cell r="N2018" t="str">
            <v/>
          </cell>
        </row>
        <row r="2019">
          <cell r="N2019" t="str">
            <v/>
          </cell>
        </row>
        <row r="2020">
          <cell r="N2020" t="str">
            <v/>
          </cell>
        </row>
        <row r="2021">
          <cell r="N2021" t="str">
            <v/>
          </cell>
        </row>
        <row r="2022">
          <cell r="N2022" t="str">
            <v/>
          </cell>
        </row>
        <row r="2023">
          <cell r="N2023" t="str">
            <v/>
          </cell>
        </row>
        <row r="2024">
          <cell r="N2024" t="str">
            <v/>
          </cell>
        </row>
        <row r="2025">
          <cell r="N2025" t="str">
            <v/>
          </cell>
        </row>
        <row r="2026">
          <cell r="N2026" t="str">
            <v/>
          </cell>
        </row>
        <row r="2027">
          <cell r="N2027" t="str">
            <v/>
          </cell>
        </row>
        <row r="2028">
          <cell r="N2028" t="str">
            <v/>
          </cell>
        </row>
        <row r="2029">
          <cell r="N2029" t="str">
            <v/>
          </cell>
        </row>
        <row r="2030">
          <cell r="N2030" t="str">
            <v/>
          </cell>
        </row>
        <row r="2031">
          <cell r="N2031" t="str">
            <v/>
          </cell>
        </row>
        <row r="2032">
          <cell r="N2032" t="str">
            <v/>
          </cell>
        </row>
        <row r="2033">
          <cell r="N2033" t="str">
            <v/>
          </cell>
        </row>
        <row r="2034">
          <cell r="N2034" t="str">
            <v/>
          </cell>
        </row>
        <row r="2035">
          <cell r="N2035" t="str">
            <v/>
          </cell>
        </row>
        <row r="2036">
          <cell r="N2036" t="str">
            <v/>
          </cell>
        </row>
        <row r="2037">
          <cell r="N2037" t="str">
            <v/>
          </cell>
        </row>
        <row r="2038">
          <cell r="N2038" t="str">
            <v/>
          </cell>
        </row>
        <row r="2039">
          <cell r="N2039" t="str">
            <v/>
          </cell>
        </row>
        <row r="2040">
          <cell r="N2040" t="str">
            <v/>
          </cell>
        </row>
        <row r="2041">
          <cell r="N2041" t="str">
            <v/>
          </cell>
        </row>
        <row r="2042">
          <cell r="N2042" t="str">
            <v/>
          </cell>
        </row>
        <row r="2043">
          <cell r="N2043" t="str">
            <v/>
          </cell>
        </row>
        <row r="2044">
          <cell r="N2044" t="str">
            <v/>
          </cell>
        </row>
        <row r="2045">
          <cell r="N2045" t="str">
            <v/>
          </cell>
        </row>
        <row r="2046">
          <cell r="N2046" t="str">
            <v/>
          </cell>
        </row>
        <row r="2047">
          <cell r="N2047" t="str">
            <v/>
          </cell>
        </row>
        <row r="2048">
          <cell r="N2048" t="str">
            <v/>
          </cell>
        </row>
        <row r="2049">
          <cell r="N2049" t="str">
            <v/>
          </cell>
        </row>
        <row r="2050">
          <cell r="N2050" t="str">
            <v/>
          </cell>
        </row>
        <row r="2051">
          <cell r="N2051" t="str">
            <v/>
          </cell>
        </row>
        <row r="2052">
          <cell r="N2052" t="str">
            <v/>
          </cell>
        </row>
        <row r="2053">
          <cell r="N2053" t="str">
            <v/>
          </cell>
        </row>
        <row r="2054">
          <cell r="N2054" t="str">
            <v/>
          </cell>
        </row>
        <row r="2055">
          <cell r="N2055" t="str">
            <v/>
          </cell>
        </row>
        <row r="2056">
          <cell r="N2056" t="str">
            <v/>
          </cell>
        </row>
        <row r="2057">
          <cell r="N2057" t="str">
            <v/>
          </cell>
        </row>
        <row r="2058">
          <cell r="N2058" t="str">
            <v/>
          </cell>
        </row>
        <row r="2059">
          <cell r="N2059" t="str">
            <v/>
          </cell>
        </row>
        <row r="2060">
          <cell r="N2060" t="str">
            <v/>
          </cell>
        </row>
        <row r="2061">
          <cell r="N2061" t="str">
            <v/>
          </cell>
        </row>
        <row r="2062">
          <cell r="N2062" t="str">
            <v/>
          </cell>
        </row>
        <row r="2063">
          <cell r="N2063" t="str">
            <v/>
          </cell>
        </row>
        <row r="2064">
          <cell r="N2064" t="str">
            <v/>
          </cell>
        </row>
        <row r="2065">
          <cell r="N2065" t="str">
            <v/>
          </cell>
        </row>
        <row r="2066">
          <cell r="N2066" t="str">
            <v/>
          </cell>
        </row>
        <row r="2067">
          <cell r="N2067" t="str">
            <v/>
          </cell>
        </row>
        <row r="2068">
          <cell r="N2068" t="str">
            <v/>
          </cell>
        </row>
        <row r="2069">
          <cell r="N2069" t="str">
            <v/>
          </cell>
        </row>
        <row r="2070">
          <cell r="N2070" t="str">
            <v/>
          </cell>
        </row>
        <row r="2071">
          <cell r="N2071" t="str">
            <v/>
          </cell>
        </row>
        <row r="2072">
          <cell r="N2072" t="str">
            <v/>
          </cell>
        </row>
        <row r="2073">
          <cell r="N2073" t="str">
            <v/>
          </cell>
        </row>
        <row r="2074">
          <cell r="N2074" t="str">
            <v/>
          </cell>
        </row>
        <row r="2075">
          <cell r="N2075" t="str">
            <v/>
          </cell>
        </row>
        <row r="2076">
          <cell r="N2076" t="str">
            <v/>
          </cell>
        </row>
        <row r="2077">
          <cell r="N2077" t="str">
            <v/>
          </cell>
        </row>
        <row r="2078">
          <cell r="N2078" t="str">
            <v/>
          </cell>
        </row>
        <row r="2079">
          <cell r="N2079" t="str">
            <v/>
          </cell>
        </row>
        <row r="2080">
          <cell r="N2080" t="str">
            <v/>
          </cell>
        </row>
        <row r="2081">
          <cell r="N2081" t="str">
            <v/>
          </cell>
        </row>
        <row r="2082">
          <cell r="N2082" t="str">
            <v/>
          </cell>
        </row>
        <row r="2083">
          <cell r="N2083" t="str">
            <v/>
          </cell>
        </row>
        <row r="2084">
          <cell r="N2084" t="str">
            <v/>
          </cell>
        </row>
        <row r="2085">
          <cell r="N2085" t="str">
            <v/>
          </cell>
        </row>
        <row r="2086">
          <cell r="N2086" t="str">
            <v/>
          </cell>
        </row>
        <row r="2087">
          <cell r="N2087" t="str">
            <v/>
          </cell>
        </row>
        <row r="2088">
          <cell r="N2088" t="str">
            <v/>
          </cell>
        </row>
        <row r="2089">
          <cell r="N2089" t="str">
            <v/>
          </cell>
        </row>
        <row r="2090">
          <cell r="N2090" t="str">
            <v/>
          </cell>
        </row>
        <row r="2091">
          <cell r="N2091" t="str">
            <v/>
          </cell>
        </row>
        <row r="2092">
          <cell r="N2092" t="str">
            <v/>
          </cell>
        </row>
        <row r="2093">
          <cell r="N2093" t="str">
            <v/>
          </cell>
        </row>
        <row r="2094">
          <cell r="N2094" t="str">
            <v/>
          </cell>
        </row>
        <row r="2095">
          <cell r="N2095" t="str">
            <v/>
          </cell>
        </row>
        <row r="2096">
          <cell r="N2096" t="str">
            <v/>
          </cell>
        </row>
        <row r="2097">
          <cell r="N2097" t="str">
            <v/>
          </cell>
        </row>
        <row r="2098">
          <cell r="N2098" t="str">
            <v/>
          </cell>
        </row>
        <row r="2099">
          <cell r="N2099" t="str">
            <v/>
          </cell>
        </row>
        <row r="2100">
          <cell r="N2100" t="str">
            <v/>
          </cell>
        </row>
        <row r="2101">
          <cell r="N2101" t="str">
            <v/>
          </cell>
        </row>
        <row r="2102">
          <cell r="N2102" t="str">
            <v/>
          </cell>
        </row>
        <row r="2103">
          <cell r="N2103" t="str">
            <v/>
          </cell>
        </row>
        <row r="2104">
          <cell r="N2104" t="str">
            <v/>
          </cell>
        </row>
        <row r="2105">
          <cell r="N2105" t="str">
            <v/>
          </cell>
        </row>
        <row r="2106">
          <cell r="N2106" t="str">
            <v/>
          </cell>
        </row>
        <row r="2107">
          <cell r="N2107" t="str">
            <v/>
          </cell>
        </row>
        <row r="2108">
          <cell r="N2108" t="str">
            <v/>
          </cell>
        </row>
        <row r="2109">
          <cell r="N2109" t="str">
            <v/>
          </cell>
        </row>
        <row r="2110">
          <cell r="N2110" t="str">
            <v/>
          </cell>
        </row>
        <row r="2111">
          <cell r="N2111" t="str">
            <v/>
          </cell>
        </row>
        <row r="2112">
          <cell r="N2112" t="str">
            <v/>
          </cell>
        </row>
        <row r="2113">
          <cell r="N2113" t="str">
            <v/>
          </cell>
        </row>
        <row r="2114">
          <cell r="N2114" t="str">
            <v/>
          </cell>
        </row>
        <row r="2115">
          <cell r="N2115" t="str">
            <v/>
          </cell>
        </row>
        <row r="2116">
          <cell r="N2116" t="str">
            <v/>
          </cell>
        </row>
        <row r="2117">
          <cell r="N2117" t="str">
            <v/>
          </cell>
        </row>
        <row r="2118">
          <cell r="N2118" t="str">
            <v/>
          </cell>
        </row>
        <row r="2119">
          <cell r="N2119" t="str">
            <v/>
          </cell>
        </row>
        <row r="2120">
          <cell r="N2120" t="str">
            <v/>
          </cell>
        </row>
        <row r="2121">
          <cell r="N2121" t="str">
            <v/>
          </cell>
        </row>
        <row r="2122">
          <cell r="N2122" t="str">
            <v/>
          </cell>
        </row>
        <row r="2123">
          <cell r="N2123" t="str">
            <v/>
          </cell>
        </row>
        <row r="2124">
          <cell r="N2124" t="str">
            <v/>
          </cell>
        </row>
        <row r="2125">
          <cell r="N2125" t="str">
            <v/>
          </cell>
        </row>
        <row r="2126">
          <cell r="N2126" t="str">
            <v/>
          </cell>
        </row>
        <row r="2127">
          <cell r="N2127" t="str">
            <v/>
          </cell>
        </row>
        <row r="2128">
          <cell r="N2128" t="str">
            <v/>
          </cell>
        </row>
        <row r="2129">
          <cell r="N2129" t="str">
            <v/>
          </cell>
        </row>
        <row r="2130">
          <cell r="N2130" t="str">
            <v/>
          </cell>
        </row>
        <row r="2131">
          <cell r="N2131" t="str">
            <v/>
          </cell>
        </row>
        <row r="2132">
          <cell r="N2132" t="str">
            <v/>
          </cell>
        </row>
        <row r="2133">
          <cell r="N2133" t="str">
            <v/>
          </cell>
        </row>
        <row r="2134">
          <cell r="N2134" t="str">
            <v/>
          </cell>
        </row>
        <row r="2135">
          <cell r="N2135" t="str">
            <v/>
          </cell>
        </row>
        <row r="2136">
          <cell r="N2136" t="str">
            <v/>
          </cell>
        </row>
        <row r="2137">
          <cell r="N2137" t="str">
            <v/>
          </cell>
        </row>
        <row r="2138">
          <cell r="N2138" t="str">
            <v/>
          </cell>
        </row>
        <row r="2139">
          <cell r="N2139" t="str">
            <v/>
          </cell>
        </row>
        <row r="2140">
          <cell r="N2140" t="str">
            <v/>
          </cell>
        </row>
        <row r="2141">
          <cell r="N2141" t="str">
            <v/>
          </cell>
        </row>
        <row r="2142">
          <cell r="N2142" t="str">
            <v/>
          </cell>
        </row>
        <row r="2143">
          <cell r="N2143" t="str">
            <v/>
          </cell>
        </row>
        <row r="2144">
          <cell r="N2144" t="str">
            <v/>
          </cell>
        </row>
        <row r="2145">
          <cell r="N2145" t="str">
            <v/>
          </cell>
        </row>
        <row r="2146">
          <cell r="N2146" t="str">
            <v/>
          </cell>
        </row>
        <row r="2147">
          <cell r="N2147" t="str">
            <v/>
          </cell>
        </row>
        <row r="2148">
          <cell r="N2148" t="str">
            <v/>
          </cell>
        </row>
        <row r="2149">
          <cell r="N2149" t="str">
            <v/>
          </cell>
        </row>
        <row r="2150">
          <cell r="N2150" t="str">
            <v/>
          </cell>
        </row>
        <row r="2151">
          <cell r="N2151" t="str">
            <v/>
          </cell>
        </row>
        <row r="2152">
          <cell r="N2152" t="str">
            <v/>
          </cell>
        </row>
        <row r="2153">
          <cell r="N2153" t="str">
            <v/>
          </cell>
        </row>
        <row r="2154">
          <cell r="N2154" t="str">
            <v/>
          </cell>
        </row>
        <row r="2155">
          <cell r="N2155" t="str">
            <v/>
          </cell>
        </row>
        <row r="2156">
          <cell r="N2156" t="str">
            <v/>
          </cell>
        </row>
        <row r="2157">
          <cell r="N2157" t="str">
            <v/>
          </cell>
        </row>
        <row r="2158">
          <cell r="N2158" t="str">
            <v/>
          </cell>
        </row>
        <row r="2159">
          <cell r="N2159" t="str">
            <v/>
          </cell>
        </row>
        <row r="2160">
          <cell r="N2160" t="str">
            <v/>
          </cell>
        </row>
        <row r="2161">
          <cell r="N2161" t="str">
            <v/>
          </cell>
        </row>
        <row r="2162">
          <cell r="N2162" t="str">
            <v/>
          </cell>
        </row>
        <row r="2163">
          <cell r="N2163" t="str">
            <v/>
          </cell>
        </row>
        <row r="2164">
          <cell r="N2164" t="str">
            <v/>
          </cell>
        </row>
        <row r="2165">
          <cell r="N2165" t="str">
            <v/>
          </cell>
        </row>
        <row r="2166">
          <cell r="N2166" t="str">
            <v/>
          </cell>
        </row>
        <row r="2167">
          <cell r="N2167" t="str">
            <v/>
          </cell>
        </row>
        <row r="2168">
          <cell r="N2168" t="str">
            <v/>
          </cell>
        </row>
        <row r="2169">
          <cell r="N2169" t="str">
            <v/>
          </cell>
        </row>
        <row r="2170">
          <cell r="N2170" t="str">
            <v/>
          </cell>
        </row>
        <row r="2171">
          <cell r="N2171" t="str">
            <v/>
          </cell>
        </row>
        <row r="2172">
          <cell r="N2172" t="str">
            <v/>
          </cell>
        </row>
        <row r="2173">
          <cell r="N2173" t="str">
            <v/>
          </cell>
        </row>
        <row r="2174">
          <cell r="N2174" t="str">
            <v/>
          </cell>
        </row>
        <row r="2175">
          <cell r="N2175" t="str">
            <v/>
          </cell>
        </row>
        <row r="2176">
          <cell r="N2176" t="str">
            <v/>
          </cell>
        </row>
        <row r="2177">
          <cell r="N2177" t="str">
            <v/>
          </cell>
        </row>
        <row r="2178">
          <cell r="N2178" t="str">
            <v/>
          </cell>
        </row>
        <row r="2179">
          <cell r="N2179" t="str">
            <v/>
          </cell>
        </row>
        <row r="2180">
          <cell r="N2180" t="str">
            <v/>
          </cell>
        </row>
        <row r="2181">
          <cell r="N2181" t="str">
            <v/>
          </cell>
        </row>
        <row r="2182">
          <cell r="N2182" t="str">
            <v/>
          </cell>
        </row>
        <row r="2183">
          <cell r="N2183" t="str">
            <v/>
          </cell>
        </row>
        <row r="2184">
          <cell r="N2184" t="str">
            <v/>
          </cell>
        </row>
        <row r="2185">
          <cell r="N2185" t="str">
            <v/>
          </cell>
        </row>
        <row r="2186">
          <cell r="N2186" t="str">
            <v/>
          </cell>
        </row>
        <row r="2187">
          <cell r="N2187" t="str">
            <v/>
          </cell>
        </row>
        <row r="2188">
          <cell r="N2188" t="str">
            <v/>
          </cell>
        </row>
        <row r="2189">
          <cell r="N2189" t="str">
            <v/>
          </cell>
        </row>
        <row r="2190">
          <cell r="N2190" t="str">
            <v/>
          </cell>
        </row>
        <row r="2191">
          <cell r="N2191" t="str">
            <v/>
          </cell>
        </row>
        <row r="2192">
          <cell r="N2192" t="str">
            <v/>
          </cell>
        </row>
        <row r="2193">
          <cell r="N2193" t="str">
            <v/>
          </cell>
        </row>
        <row r="2194">
          <cell r="N2194" t="str">
            <v/>
          </cell>
        </row>
        <row r="2195">
          <cell r="N2195" t="str">
            <v/>
          </cell>
        </row>
        <row r="2196">
          <cell r="N2196" t="str">
            <v/>
          </cell>
        </row>
        <row r="2197">
          <cell r="N2197" t="str">
            <v/>
          </cell>
        </row>
        <row r="2198">
          <cell r="N2198" t="str">
            <v/>
          </cell>
        </row>
        <row r="2199">
          <cell r="N2199" t="str">
            <v/>
          </cell>
        </row>
        <row r="2200">
          <cell r="N2200" t="str">
            <v/>
          </cell>
        </row>
        <row r="2201">
          <cell r="N2201" t="str">
            <v/>
          </cell>
        </row>
        <row r="2202">
          <cell r="N2202" t="str">
            <v/>
          </cell>
        </row>
        <row r="2203">
          <cell r="N2203" t="str">
            <v/>
          </cell>
        </row>
        <row r="2204">
          <cell r="N2204" t="str">
            <v/>
          </cell>
        </row>
        <row r="2205">
          <cell r="N2205" t="str">
            <v/>
          </cell>
        </row>
        <row r="2206">
          <cell r="N2206" t="str">
            <v/>
          </cell>
        </row>
        <row r="2207">
          <cell r="N2207" t="str">
            <v/>
          </cell>
        </row>
        <row r="2208">
          <cell r="N2208" t="str">
            <v/>
          </cell>
        </row>
        <row r="2209">
          <cell r="N2209" t="str">
            <v/>
          </cell>
        </row>
        <row r="2210">
          <cell r="N2210" t="str">
            <v/>
          </cell>
        </row>
        <row r="2211">
          <cell r="N2211" t="str">
            <v/>
          </cell>
        </row>
        <row r="2212">
          <cell r="N2212" t="str">
            <v/>
          </cell>
        </row>
        <row r="2213">
          <cell r="N2213" t="str">
            <v/>
          </cell>
        </row>
        <row r="2214">
          <cell r="N2214" t="str">
            <v/>
          </cell>
        </row>
        <row r="2215">
          <cell r="N2215" t="str">
            <v/>
          </cell>
        </row>
        <row r="2216">
          <cell r="N2216" t="str">
            <v/>
          </cell>
        </row>
        <row r="2217">
          <cell r="N2217" t="str">
            <v/>
          </cell>
        </row>
        <row r="2218">
          <cell r="N2218" t="str">
            <v/>
          </cell>
        </row>
        <row r="2219">
          <cell r="N2219" t="str">
            <v/>
          </cell>
        </row>
        <row r="2220">
          <cell r="N2220" t="str">
            <v/>
          </cell>
        </row>
        <row r="2221">
          <cell r="N2221" t="str">
            <v/>
          </cell>
        </row>
        <row r="2222">
          <cell r="N2222" t="str">
            <v/>
          </cell>
        </row>
        <row r="2223">
          <cell r="N2223" t="str">
            <v/>
          </cell>
        </row>
        <row r="2224">
          <cell r="N2224" t="str">
            <v/>
          </cell>
        </row>
        <row r="2225">
          <cell r="N2225" t="str">
            <v/>
          </cell>
        </row>
        <row r="2226">
          <cell r="N2226" t="str">
            <v/>
          </cell>
        </row>
        <row r="2227">
          <cell r="N2227" t="str">
            <v/>
          </cell>
        </row>
        <row r="2228">
          <cell r="N2228" t="str">
            <v/>
          </cell>
        </row>
        <row r="2229">
          <cell r="N2229" t="str">
            <v/>
          </cell>
        </row>
        <row r="2230">
          <cell r="N2230" t="str">
            <v/>
          </cell>
        </row>
        <row r="2231">
          <cell r="N2231" t="str">
            <v/>
          </cell>
        </row>
        <row r="2232">
          <cell r="N2232" t="str">
            <v/>
          </cell>
        </row>
        <row r="2233">
          <cell r="N2233" t="str">
            <v/>
          </cell>
        </row>
        <row r="2234">
          <cell r="N2234" t="str">
            <v/>
          </cell>
        </row>
        <row r="2235">
          <cell r="N2235" t="str">
            <v/>
          </cell>
        </row>
        <row r="2236">
          <cell r="N2236" t="str">
            <v/>
          </cell>
        </row>
        <row r="2237">
          <cell r="N2237" t="str">
            <v/>
          </cell>
        </row>
        <row r="2238">
          <cell r="N2238" t="str">
            <v/>
          </cell>
        </row>
        <row r="2239">
          <cell r="N2239" t="str">
            <v/>
          </cell>
        </row>
        <row r="2240">
          <cell r="N2240" t="str">
            <v/>
          </cell>
        </row>
        <row r="2241">
          <cell r="N2241" t="str">
            <v/>
          </cell>
        </row>
        <row r="2242">
          <cell r="N2242" t="str">
            <v/>
          </cell>
        </row>
        <row r="2243">
          <cell r="N2243" t="str">
            <v/>
          </cell>
        </row>
        <row r="2244">
          <cell r="N2244" t="str">
            <v/>
          </cell>
        </row>
        <row r="2245">
          <cell r="N2245" t="str">
            <v/>
          </cell>
        </row>
        <row r="2246">
          <cell r="N2246" t="str">
            <v/>
          </cell>
        </row>
        <row r="2247">
          <cell r="N2247" t="str">
            <v/>
          </cell>
        </row>
        <row r="2248">
          <cell r="N2248" t="str">
            <v/>
          </cell>
        </row>
        <row r="2249">
          <cell r="N2249" t="str">
            <v/>
          </cell>
        </row>
        <row r="2250">
          <cell r="N2250" t="str">
            <v/>
          </cell>
        </row>
        <row r="2251">
          <cell r="N2251" t="str">
            <v/>
          </cell>
        </row>
        <row r="2252">
          <cell r="N2252" t="str">
            <v/>
          </cell>
        </row>
        <row r="2253">
          <cell r="N2253" t="str">
            <v/>
          </cell>
        </row>
        <row r="2254">
          <cell r="N2254" t="str">
            <v/>
          </cell>
        </row>
        <row r="2255">
          <cell r="N2255" t="str">
            <v/>
          </cell>
        </row>
        <row r="2256">
          <cell r="N2256" t="str">
            <v/>
          </cell>
        </row>
        <row r="2257">
          <cell r="N2257" t="str">
            <v/>
          </cell>
        </row>
        <row r="2258">
          <cell r="N2258" t="str">
            <v/>
          </cell>
        </row>
        <row r="2259">
          <cell r="N2259" t="str">
            <v/>
          </cell>
        </row>
        <row r="2260">
          <cell r="N2260" t="str">
            <v/>
          </cell>
        </row>
        <row r="2261">
          <cell r="N2261" t="str">
            <v/>
          </cell>
        </row>
        <row r="2262">
          <cell r="N2262" t="str">
            <v/>
          </cell>
        </row>
        <row r="2263">
          <cell r="N2263" t="str">
            <v/>
          </cell>
        </row>
        <row r="2264">
          <cell r="N2264" t="str">
            <v/>
          </cell>
        </row>
        <row r="2265">
          <cell r="N2265" t="str">
            <v/>
          </cell>
        </row>
        <row r="2266">
          <cell r="N2266" t="str">
            <v/>
          </cell>
        </row>
        <row r="2267">
          <cell r="N2267" t="str">
            <v/>
          </cell>
        </row>
        <row r="2268">
          <cell r="N2268" t="str">
            <v/>
          </cell>
        </row>
        <row r="2269">
          <cell r="N2269" t="str">
            <v/>
          </cell>
        </row>
        <row r="2270">
          <cell r="N2270" t="str">
            <v/>
          </cell>
        </row>
        <row r="2271">
          <cell r="N2271" t="str">
            <v/>
          </cell>
        </row>
        <row r="2272">
          <cell r="N2272" t="str">
            <v/>
          </cell>
        </row>
        <row r="2273">
          <cell r="N2273" t="str">
            <v/>
          </cell>
        </row>
        <row r="2274">
          <cell r="N2274" t="str">
            <v/>
          </cell>
        </row>
        <row r="2275">
          <cell r="N2275" t="str">
            <v/>
          </cell>
        </row>
        <row r="2276">
          <cell r="N2276" t="str">
            <v/>
          </cell>
        </row>
        <row r="2277">
          <cell r="N2277" t="str">
            <v/>
          </cell>
        </row>
        <row r="2278">
          <cell r="N2278" t="str">
            <v/>
          </cell>
        </row>
        <row r="2279">
          <cell r="N2279" t="str">
            <v/>
          </cell>
        </row>
        <row r="2280">
          <cell r="N2280" t="str">
            <v/>
          </cell>
        </row>
        <row r="2281">
          <cell r="N2281" t="str">
            <v/>
          </cell>
        </row>
        <row r="2282">
          <cell r="N2282" t="str">
            <v/>
          </cell>
        </row>
        <row r="2283">
          <cell r="N2283" t="str">
            <v/>
          </cell>
        </row>
        <row r="2284">
          <cell r="N2284" t="str">
            <v/>
          </cell>
        </row>
        <row r="2285">
          <cell r="N2285" t="str">
            <v/>
          </cell>
        </row>
        <row r="2286">
          <cell r="N2286" t="str">
            <v/>
          </cell>
        </row>
        <row r="2287">
          <cell r="N2287" t="str">
            <v/>
          </cell>
        </row>
        <row r="2288">
          <cell r="N2288" t="str">
            <v/>
          </cell>
        </row>
        <row r="2289">
          <cell r="N2289" t="str">
            <v/>
          </cell>
        </row>
        <row r="2290">
          <cell r="N2290" t="str">
            <v/>
          </cell>
        </row>
        <row r="2291">
          <cell r="N2291" t="str">
            <v/>
          </cell>
        </row>
        <row r="2292">
          <cell r="N2292" t="str">
            <v/>
          </cell>
        </row>
        <row r="2293">
          <cell r="N2293" t="str">
            <v/>
          </cell>
        </row>
        <row r="2294">
          <cell r="N2294" t="str">
            <v/>
          </cell>
        </row>
        <row r="2295">
          <cell r="N2295" t="str">
            <v/>
          </cell>
        </row>
        <row r="2296">
          <cell r="N2296" t="str">
            <v/>
          </cell>
        </row>
        <row r="2297">
          <cell r="N2297" t="str">
            <v/>
          </cell>
        </row>
        <row r="2298">
          <cell r="N2298" t="str">
            <v/>
          </cell>
        </row>
        <row r="2299">
          <cell r="N2299" t="str">
            <v/>
          </cell>
        </row>
        <row r="2300">
          <cell r="N2300" t="str">
            <v/>
          </cell>
        </row>
        <row r="2301">
          <cell r="N2301" t="str">
            <v/>
          </cell>
        </row>
        <row r="2302">
          <cell r="N2302" t="str">
            <v/>
          </cell>
        </row>
        <row r="2303">
          <cell r="N2303" t="str">
            <v/>
          </cell>
        </row>
        <row r="2304">
          <cell r="N2304" t="str">
            <v/>
          </cell>
        </row>
        <row r="2305">
          <cell r="N2305" t="str">
            <v/>
          </cell>
        </row>
        <row r="2306">
          <cell r="N2306" t="str">
            <v/>
          </cell>
        </row>
        <row r="2307">
          <cell r="N2307" t="str">
            <v/>
          </cell>
        </row>
        <row r="2308">
          <cell r="N2308" t="str">
            <v/>
          </cell>
        </row>
        <row r="2309">
          <cell r="N2309" t="str">
            <v/>
          </cell>
        </row>
        <row r="2310">
          <cell r="N2310" t="str">
            <v/>
          </cell>
        </row>
        <row r="2311">
          <cell r="N2311" t="str">
            <v/>
          </cell>
        </row>
        <row r="2312">
          <cell r="N2312" t="str">
            <v/>
          </cell>
        </row>
        <row r="2313">
          <cell r="N2313" t="str">
            <v/>
          </cell>
        </row>
        <row r="2314">
          <cell r="N2314" t="str">
            <v/>
          </cell>
        </row>
        <row r="2315">
          <cell r="N2315" t="str">
            <v/>
          </cell>
        </row>
        <row r="2316">
          <cell r="N2316" t="str">
            <v/>
          </cell>
        </row>
        <row r="2317">
          <cell r="N2317" t="str">
            <v/>
          </cell>
        </row>
        <row r="2318">
          <cell r="N2318" t="str">
            <v/>
          </cell>
        </row>
        <row r="2319">
          <cell r="N2319" t="str">
            <v/>
          </cell>
        </row>
        <row r="2320">
          <cell r="N2320" t="str">
            <v/>
          </cell>
        </row>
        <row r="2321">
          <cell r="N2321" t="str">
            <v/>
          </cell>
        </row>
        <row r="2322">
          <cell r="N2322" t="str">
            <v/>
          </cell>
        </row>
        <row r="2323">
          <cell r="N2323" t="str">
            <v/>
          </cell>
        </row>
        <row r="2324">
          <cell r="N2324" t="str">
            <v/>
          </cell>
        </row>
        <row r="2325">
          <cell r="N2325" t="str">
            <v/>
          </cell>
        </row>
        <row r="2326">
          <cell r="N2326" t="str">
            <v/>
          </cell>
        </row>
        <row r="2327">
          <cell r="N2327" t="str">
            <v/>
          </cell>
        </row>
        <row r="2328">
          <cell r="N2328" t="str">
            <v/>
          </cell>
        </row>
        <row r="2329">
          <cell r="N2329" t="str">
            <v/>
          </cell>
        </row>
        <row r="2330">
          <cell r="N2330" t="str">
            <v/>
          </cell>
        </row>
        <row r="2331">
          <cell r="N2331" t="str">
            <v/>
          </cell>
        </row>
        <row r="2332">
          <cell r="N2332" t="str">
            <v/>
          </cell>
        </row>
        <row r="2333">
          <cell r="N2333" t="str">
            <v/>
          </cell>
        </row>
        <row r="2334">
          <cell r="N2334" t="str">
            <v/>
          </cell>
        </row>
        <row r="2335">
          <cell r="N2335" t="str">
            <v/>
          </cell>
        </row>
        <row r="2336">
          <cell r="N2336" t="str">
            <v/>
          </cell>
        </row>
        <row r="2337">
          <cell r="N2337" t="str">
            <v/>
          </cell>
        </row>
        <row r="2338">
          <cell r="N2338" t="str">
            <v/>
          </cell>
        </row>
        <row r="2339">
          <cell r="N2339" t="str">
            <v/>
          </cell>
        </row>
        <row r="2340">
          <cell r="N2340" t="str">
            <v/>
          </cell>
        </row>
        <row r="2341">
          <cell r="N2341" t="str">
            <v/>
          </cell>
        </row>
        <row r="2342">
          <cell r="N2342" t="str">
            <v/>
          </cell>
        </row>
        <row r="2343">
          <cell r="N2343" t="str">
            <v/>
          </cell>
        </row>
        <row r="2344">
          <cell r="N2344" t="str">
            <v/>
          </cell>
        </row>
        <row r="2345">
          <cell r="N2345" t="str">
            <v/>
          </cell>
        </row>
        <row r="2346">
          <cell r="N2346" t="str">
            <v/>
          </cell>
        </row>
        <row r="2347">
          <cell r="N2347" t="str">
            <v/>
          </cell>
        </row>
        <row r="2348">
          <cell r="N2348" t="str">
            <v/>
          </cell>
        </row>
        <row r="2349">
          <cell r="N2349" t="str">
            <v/>
          </cell>
        </row>
        <row r="2350">
          <cell r="N2350" t="str">
            <v/>
          </cell>
        </row>
        <row r="2351">
          <cell r="N2351" t="str">
            <v/>
          </cell>
        </row>
        <row r="2352">
          <cell r="N2352" t="str">
            <v/>
          </cell>
        </row>
        <row r="2353">
          <cell r="N2353" t="str">
            <v/>
          </cell>
        </row>
        <row r="2354">
          <cell r="N2354" t="str">
            <v/>
          </cell>
        </row>
        <row r="2355">
          <cell r="N2355" t="str">
            <v/>
          </cell>
        </row>
        <row r="2356">
          <cell r="N2356" t="str">
            <v/>
          </cell>
        </row>
        <row r="2357">
          <cell r="N2357" t="str">
            <v/>
          </cell>
        </row>
        <row r="2358">
          <cell r="N2358" t="str">
            <v/>
          </cell>
        </row>
        <row r="2359">
          <cell r="N2359" t="str">
            <v/>
          </cell>
        </row>
        <row r="2360">
          <cell r="N2360" t="str">
            <v/>
          </cell>
        </row>
        <row r="2361">
          <cell r="N2361" t="str">
            <v/>
          </cell>
        </row>
        <row r="2362">
          <cell r="N2362" t="str">
            <v/>
          </cell>
        </row>
        <row r="2363">
          <cell r="N2363" t="str">
            <v/>
          </cell>
        </row>
        <row r="2364">
          <cell r="N2364" t="str">
            <v/>
          </cell>
        </row>
        <row r="2365">
          <cell r="N2365" t="str">
            <v/>
          </cell>
        </row>
        <row r="2366">
          <cell r="N2366" t="str">
            <v/>
          </cell>
        </row>
        <row r="2367">
          <cell r="N2367" t="str">
            <v/>
          </cell>
        </row>
        <row r="2368">
          <cell r="N2368" t="str">
            <v/>
          </cell>
        </row>
        <row r="2369">
          <cell r="N2369" t="str">
            <v/>
          </cell>
        </row>
        <row r="2370">
          <cell r="N2370" t="str">
            <v/>
          </cell>
        </row>
        <row r="2371">
          <cell r="N2371" t="str">
            <v/>
          </cell>
        </row>
        <row r="2372">
          <cell r="N2372" t="str">
            <v/>
          </cell>
        </row>
        <row r="2373">
          <cell r="N2373" t="str">
            <v/>
          </cell>
        </row>
        <row r="2374">
          <cell r="N2374" t="str">
            <v/>
          </cell>
        </row>
        <row r="2375">
          <cell r="N2375" t="str">
            <v/>
          </cell>
        </row>
        <row r="2376">
          <cell r="N2376" t="str">
            <v/>
          </cell>
        </row>
        <row r="2377">
          <cell r="N2377" t="str">
            <v/>
          </cell>
        </row>
        <row r="2378">
          <cell r="N2378" t="str">
            <v/>
          </cell>
        </row>
        <row r="2379">
          <cell r="N2379" t="str">
            <v/>
          </cell>
        </row>
        <row r="2380">
          <cell r="N2380" t="str">
            <v/>
          </cell>
        </row>
        <row r="2381">
          <cell r="N2381" t="str">
            <v/>
          </cell>
        </row>
        <row r="2382">
          <cell r="N2382" t="str">
            <v/>
          </cell>
        </row>
        <row r="2383">
          <cell r="N2383" t="str">
            <v/>
          </cell>
        </row>
        <row r="2384">
          <cell r="N2384" t="str">
            <v/>
          </cell>
        </row>
        <row r="2385">
          <cell r="N2385" t="str">
            <v/>
          </cell>
        </row>
        <row r="2386">
          <cell r="N2386" t="str">
            <v/>
          </cell>
        </row>
        <row r="2387">
          <cell r="N2387" t="str">
            <v/>
          </cell>
        </row>
        <row r="2388">
          <cell r="N2388" t="str">
            <v/>
          </cell>
        </row>
        <row r="2389">
          <cell r="N2389" t="str">
            <v/>
          </cell>
        </row>
        <row r="2390">
          <cell r="N2390" t="str">
            <v/>
          </cell>
        </row>
        <row r="2391">
          <cell r="N2391" t="str">
            <v/>
          </cell>
        </row>
        <row r="2392">
          <cell r="N2392" t="str">
            <v/>
          </cell>
        </row>
        <row r="2393">
          <cell r="N2393" t="str">
            <v/>
          </cell>
        </row>
        <row r="2394">
          <cell r="N2394" t="str">
            <v/>
          </cell>
        </row>
        <row r="2395">
          <cell r="N2395" t="str">
            <v/>
          </cell>
        </row>
        <row r="2396">
          <cell r="N2396" t="str">
            <v/>
          </cell>
        </row>
        <row r="2397">
          <cell r="N2397" t="str">
            <v/>
          </cell>
        </row>
        <row r="2398">
          <cell r="N2398" t="str">
            <v/>
          </cell>
        </row>
        <row r="2399">
          <cell r="N2399" t="str">
            <v/>
          </cell>
        </row>
        <row r="2400">
          <cell r="N2400" t="str">
            <v/>
          </cell>
        </row>
        <row r="2401">
          <cell r="N2401" t="str">
            <v/>
          </cell>
        </row>
        <row r="2402">
          <cell r="N2402" t="str">
            <v/>
          </cell>
        </row>
        <row r="2403">
          <cell r="N2403" t="str">
            <v/>
          </cell>
        </row>
        <row r="2404">
          <cell r="N2404" t="str">
            <v/>
          </cell>
        </row>
        <row r="2405">
          <cell r="N2405" t="str">
            <v/>
          </cell>
        </row>
        <row r="2406">
          <cell r="N2406" t="str">
            <v/>
          </cell>
        </row>
        <row r="2407">
          <cell r="N2407" t="str">
            <v/>
          </cell>
        </row>
        <row r="2408">
          <cell r="N2408" t="str">
            <v/>
          </cell>
        </row>
        <row r="2409">
          <cell r="N2409" t="str">
            <v/>
          </cell>
        </row>
        <row r="2410">
          <cell r="N2410" t="str">
            <v/>
          </cell>
        </row>
        <row r="2411">
          <cell r="N2411" t="str">
            <v/>
          </cell>
        </row>
        <row r="2412">
          <cell r="N2412" t="str">
            <v/>
          </cell>
        </row>
        <row r="2413">
          <cell r="N2413" t="str">
            <v/>
          </cell>
        </row>
        <row r="2414">
          <cell r="N2414" t="str">
            <v/>
          </cell>
        </row>
        <row r="2415">
          <cell r="N2415" t="str">
            <v/>
          </cell>
        </row>
        <row r="2416">
          <cell r="N2416" t="str">
            <v/>
          </cell>
        </row>
        <row r="2417">
          <cell r="N2417" t="str">
            <v/>
          </cell>
        </row>
        <row r="2418">
          <cell r="N2418" t="str">
            <v/>
          </cell>
        </row>
        <row r="2419">
          <cell r="N2419" t="str">
            <v/>
          </cell>
        </row>
        <row r="2420">
          <cell r="N2420" t="str">
            <v/>
          </cell>
        </row>
        <row r="2421">
          <cell r="N2421" t="str">
            <v/>
          </cell>
        </row>
        <row r="2422">
          <cell r="N2422" t="str">
            <v/>
          </cell>
        </row>
        <row r="2423">
          <cell r="N2423" t="str">
            <v/>
          </cell>
        </row>
        <row r="2424">
          <cell r="N2424" t="str">
            <v/>
          </cell>
        </row>
        <row r="2425">
          <cell r="N2425" t="str">
            <v/>
          </cell>
        </row>
        <row r="2426">
          <cell r="N2426" t="str">
            <v/>
          </cell>
        </row>
        <row r="2427">
          <cell r="N2427" t="str">
            <v/>
          </cell>
        </row>
        <row r="2428">
          <cell r="N2428" t="str">
            <v/>
          </cell>
        </row>
        <row r="2429">
          <cell r="N2429" t="str">
            <v/>
          </cell>
        </row>
        <row r="2430">
          <cell r="N2430" t="str">
            <v/>
          </cell>
        </row>
        <row r="2431">
          <cell r="N2431" t="str">
            <v/>
          </cell>
        </row>
        <row r="2432">
          <cell r="N2432" t="str">
            <v/>
          </cell>
        </row>
        <row r="2433">
          <cell r="N2433" t="str">
            <v/>
          </cell>
        </row>
        <row r="2434">
          <cell r="N2434" t="str">
            <v/>
          </cell>
        </row>
        <row r="2435">
          <cell r="N2435" t="str">
            <v/>
          </cell>
        </row>
        <row r="2436">
          <cell r="N2436" t="str">
            <v/>
          </cell>
        </row>
        <row r="2437">
          <cell r="N2437" t="str">
            <v/>
          </cell>
        </row>
        <row r="2438">
          <cell r="N2438" t="str">
            <v/>
          </cell>
        </row>
        <row r="2439">
          <cell r="N2439" t="str">
            <v/>
          </cell>
        </row>
        <row r="2440">
          <cell r="N2440" t="str">
            <v/>
          </cell>
        </row>
        <row r="2441">
          <cell r="N2441" t="str">
            <v/>
          </cell>
        </row>
        <row r="2442">
          <cell r="N2442" t="str">
            <v/>
          </cell>
        </row>
        <row r="2443">
          <cell r="N2443" t="str">
            <v/>
          </cell>
        </row>
        <row r="2444">
          <cell r="N2444" t="str">
            <v/>
          </cell>
        </row>
        <row r="2445">
          <cell r="N2445" t="str">
            <v/>
          </cell>
        </row>
        <row r="2446">
          <cell r="N2446" t="str">
            <v/>
          </cell>
        </row>
        <row r="2447">
          <cell r="N2447" t="str">
            <v/>
          </cell>
        </row>
        <row r="2448">
          <cell r="N2448" t="str">
            <v/>
          </cell>
        </row>
        <row r="2449">
          <cell r="N2449" t="str">
            <v/>
          </cell>
        </row>
        <row r="2450">
          <cell r="N2450" t="str">
            <v/>
          </cell>
        </row>
        <row r="2451">
          <cell r="N2451" t="str">
            <v/>
          </cell>
        </row>
        <row r="2452">
          <cell r="N2452" t="str">
            <v/>
          </cell>
        </row>
        <row r="2453">
          <cell r="N2453" t="str">
            <v/>
          </cell>
        </row>
        <row r="2454">
          <cell r="N2454" t="str">
            <v/>
          </cell>
        </row>
        <row r="2455">
          <cell r="N2455" t="str">
            <v/>
          </cell>
        </row>
        <row r="2456">
          <cell r="N2456" t="str">
            <v/>
          </cell>
        </row>
        <row r="2457">
          <cell r="N2457" t="str">
            <v/>
          </cell>
        </row>
        <row r="2458">
          <cell r="N2458" t="str">
            <v/>
          </cell>
        </row>
        <row r="2459">
          <cell r="N2459" t="str">
            <v/>
          </cell>
        </row>
        <row r="2460">
          <cell r="N2460" t="str">
            <v/>
          </cell>
        </row>
        <row r="2461">
          <cell r="N2461" t="str">
            <v/>
          </cell>
        </row>
        <row r="2462">
          <cell r="N2462" t="str">
            <v/>
          </cell>
        </row>
        <row r="2463">
          <cell r="N2463" t="str">
            <v/>
          </cell>
        </row>
        <row r="2464">
          <cell r="N2464" t="str">
            <v/>
          </cell>
        </row>
        <row r="2465">
          <cell r="N2465" t="str">
            <v/>
          </cell>
        </row>
        <row r="2466">
          <cell r="N2466" t="str">
            <v/>
          </cell>
        </row>
        <row r="2467">
          <cell r="N2467" t="str">
            <v/>
          </cell>
        </row>
        <row r="2468">
          <cell r="N2468" t="str">
            <v/>
          </cell>
        </row>
        <row r="2469">
          <cell r="N2469" t="str">
            <v/>
          </cell>
        </row>
        <row r="2470">
          <cell r="N2470" t="str">
            <v/>
          </cell>
        </row>
        <row r="2471">
          <cell r="N2471" t="str">
            <v/>
          </cell>
        </row>
        <row r="2472">
          <cell r="N2472" t="str">
            <v/>
          </cell>
        </row>
        <row r="2473">
          <cell r="N2473" t="str">
            <v/>
          </cell>
        </row>
        <row r="2474">
          <cell r="N2474" t="str">
            <v/>
          </cell>
        </row>
        <row r="2475">
          <cell r="N2475" t="str">
            <v/>
          </cell>
        </row>
        <row r="2476">
          <cell r="N2476" t="str">
            <v/>
          </cell>
        </row>
        <row r="2477">
          <cell r="N2477" t="str">
            <v/>
          </cell>
        </row>
        <row r="2478">
          <cell r="N2478" t="str">
            <v/>
          </cell>
        </row>
        <row r="2479">
          <cell r="N2479" t="str">
            <v/>
          </cell>
        </row>
        <row r="2480">
          <cell r="N2480" t="str">
            <v/>
          </cell>
        </row>
        <row r="2481">
          <cell r="N2481" t="str">
            <v/>
          </cell>
        </row>
        <row r="2482">
          <cell r="N2482" t="str">
            <v/>
          </cell>
        </row>
        <row r="2483">
          <cell r="N2483" t="str">
            <v/>
          </cell>
        </row>
        <row r="2484">
          <cell r="N2484" t="str">
            <v/>
          </cell>
        </row>
        <row r="2485">
          <cell r="N2485" t="str">
            <v/>
          </cell>
        </row>
        <row r="2486">
          <cell r="N2486" t="str">
            <v/>
          </cell>
        </row>
        <row r="2487">
          <cell r="N2487" t="str">
            <v/>
          </cell>
        </row>
        <row r="2488">
          <cell r="N2488" t="str">
            <v/>
          </cell>
        </row>
        <row r="2489">
          <cell r="N2489" t="str">
            <v/>
          </cell>
        </row>
        <row r="2490">
          <cell r="N2490" t="str">
            <v/>
          </cell>
        </row>
        <row r="2491">
          <cell r="N2491" t="str">
            <v/>
          </cell>
        </row>
        <row r="2492">
          <cell r="N2492" t="str">
            <v/>
          </cell>
        </row>
        <row r="2493">
          <cell r="N2493" t="str">
            <v/>
          </cell>
        </row>
        <row r="2494">
          <cell r="N2494" t="str">
            <v/>
          </cell>
        </row>
        <row r="2495">
          <cell r="N2495" t="str">
            <v/>
          </cell>
        </row>
        <row r="2496">
          <cell r="N2496" t="str">
            <v/>
          </cell>
        </row>
        <row r="2497">
          <cell r="N2497" t="str">
            <v/>
          </cell>
        </row>
        <row r="2498">
          <cell r="N2498" t="str">
            <v/>
          </cell>
        </row>
        <row r="2499">
          <cell r="N2499" t="str">
            <v/>
          </cell>
        </row>
        <row r="2500">
          <cell r="N2500" t="str">
            <v/>
          </cell>
        </row>
        <row r="2501">
          <cell r="N2501" t="str">
            <v/>
          </cell>
        </row>
        <row r="2502">
          <cell r="N2502" t="str">
            <v/>
          </cell>
        </row>
        <row r="2503">
          <cell r="N2503" t="str">
            <v/>
          </cell>
        </row>
        <row r="2504">
          <cell r="N2504" t="str">
            <v/>
          </cell>
        </row>
        <row r="2505">
          <cell r="N2505" t="str">
            <v/>
          </cell>
        </row>
        <row r="2506">
          <cell r="N2506" t="str">
            <v/>
          </cell>
        </row>
        <row r="2507">
          <cell r="N2507" t="str">
            <v/>
          </cell>
        </row>
        <row r="2508">
          <cell r="N2508" t="str">
            <v/>
          </cell>
        </row>
        <row r="2509">
          <cell r="N2509" t="str">
            <v/>
          </cell>
        </row>
        <row r="2510">
          <cell r="N2510" t="str">
            <v/>
          </cell>
        </row>
        <row r="2511">
          <cell r="N2511" t="str">
            <v/>
          </cell>
        </row>
        <row r="2512">
          <cell r="N2512" t="str">
            <v/>
          </cell>
        </row>
        <row r="2513">
          <cell r="N2513" t="str">
            <v/>
          </cell>
        </row>
        <row r="2514">
          <cell r="N2514" t="str">
            <v/>
          </cell>
        </row>
        <row r="2515">
          <cell r="N2515" t="str">
            <v/>
          </cell>
        </row>
        <row r="2516">
          <cell r="N2516" t="str">
            <v/>
          </cell>
        </row>
        <row r="2517">
          <cell r="N2517" t="str">
            <v/>
          </cell>
        </row>
        <row r="2518">
          <cell r="N2518" t="str">
            <v/>
          </cell>
        </row>
        <row r="2519">
          <cell r="N2519" t="str">
            <v/>
          </cell>
        </row>
        <row r="2520">
          <cell r="N2520" t="str">
            <v/>
          </cell>
        </row>
        <row r="2521">
          <cell r="N2521" t="str">
            <v/>
          </cell>
        </row>
        <row r="2522">
          <cell r="N2522" t="str">
            <v/>
          </cell>
        </row>
        <row r="2523">
          <cell r="N2523" t="str">
            <v/>
          </cell>
        </row>
        <row r="2524">
          <cell r="N2524" t="str">
            <v/>
          </cell>
        </row>
        <row r="2525">
          <cell r="N2525" t="str">
            <v/>
          </cell>
        </row>
        <row r="2526">
          <cell r="N2526" t="str">
            <v/>
          </cell>
        </row>
        <row r="2527">
          <cell r="N2527" t="str">
            <v/>
          </cell>
        </row>
        <row r="2528">
          <cell r="N2528" t="str">
            <v/>
          </cell>
        </row>
        <row r="2529">
          <cell r="N2529" t="str">
            <v/>
          </cell>
        </row>
        <row r="2530">
          <cell r="N2530" t="str">
            <v/>
          </cell>
        </row>
        <row r="2531">
          <cell r="N2531" t="str">
            <v/>
          </cell>
        </row>
        <row r="2532">
          <cell r="N2532" t="str">
            <v/>
          </cell>
        </row>
        <row r="2533">
          <cell r="N2533" t="str">
            <v/>
          </cell>
        </row>
        <row r="2534">
          <cell r="N2534" t="str">
            <v/>
          </cell>
        </row>
        <row r="2535">
          <cell r="N2535" t="str">
            <v/>
          </cell>
        </row>
        <row r="2536">
          <cell r="N2536" t="str">
            <v/>
          </cell>
        </row>
        <row r="2537">
          <cell r="N2537" t="str">
            <v/>
          </cell>
        </row>
        <row r="2538">
          <cell r="N2538" t="str">
            <v/>
          </cell>
        </row>
        <row r="2539">
          <cell r="N2539" t="str">
            <v/>
          </cell>
        </row>
        <row r="2540">
          <cell r="N2540" t="str">
            <v/>
          </cell>
        </row>
        <row r="2541">
          <cell r="N2541" t="str">
            <v/>
          </cell>
        </row>
        <row r="2542">
          <cell r="N2542" t="str">
            <v/>
          </cell>
        </row>
        <row r="2543">
          <cell r="N2543" t="str">
            <v/>
          </cell>
        </row>
        <row r="2544">
          <cell r="N2544" t="str">
            <v/>
          </cell>
        </row>
        <row r="2545">
          <cell r="N2545" t="str">
            <v/>
          </cell>
        </row>
        <row r="2546">
          <cell r="N2546" t="str">
            <v/>
          </cell>
        </row>
        <row r="2547">
          <cell r="N2547" t="str">
            <v/>
          </cell>
        </row>
        <row r="2548">
          <cell r="N2548" t="str">
            <v/>
          </cell>
        </row>
        <row r="2549">
          <cell r="N2549" t="str">
            <v/>
          </cell>
        </row>
        <row r="2550">
          <cell r="N2550" t="str">
            <v/>
          </cell>
        </row>
        <row r="2551">
          <cell r="N2551" t="str">
            <v/>
          </cell>
        </row>
        <row r="2552">
          <cell r="N2552" t="str">
            <v/>
          </cell>
        </row>
        <row r="2553">
          <cell r="N2553" t="str">
            <v/>
          </cell>
        </row>
        <row r="2554">
          <cell r="N2554" t="str">
            <v/>
          </cell>
        </row>
        <row r="2555">
          <cell r="N2555" t="str">
            <v/>
          </cell>
        </row>
        <row r="2556">
          <cell r="N2556" t="str">
            <v/>
          </cell>
        </row>
        <row r="2557">
          <cell r="N2557" t="str">
            <v/>
          </cell>
        </row>
        <row r="2558">
          <cell r="N2558" t="str">
            <v/>
          </cell>
        </row>
        <row r="2559">
          <cell r="N2559" t="str">
            <v/>
          </cell>
        </row>
        <row r="2560">
          <cell r="N2560" t="str">
            <v/>
          </cell>
        </row>
        <row r="2561">
          <cell r="N2561" t="str">
            <v/>
          </cell>
        </row>
        <row r="2562">
          <cell r="N2562" t="str">
            <v/>
          </cell>
        </row>
        <row r="2563">
          <cell r="N2563" t="str">
            <v/>
          </cell>
        </row>
        <row r="2564">
          <cell r="N2564" t="str">
            <v/>
          </cell>
        </row>
        <row r="2565">
          <cell r="N2565" t="str">
            <v/>
          </cell>
        </row>
        <row r="2566">
          <cell r="N2566" t="str">
            <v/>
          </cell>
        </row>
        <row r="2567">
          <cell r="N2567" t="str">
            <v/>
          </cell>
        </row>
        <row r="2568">
          <cell r="N2568" t="str">
            <v/>
          </cell>
        </row>
        <row r="2569">
          <cell r="N2569" t="str">
            <v/>
          </cell>
        </row>
        <row r="2570">
          <cell r="N2570" t="str">
            <v/>
          </cell>
        </row>
        <row r="2571">
          <cell r="N2571" t="str">
            <v/>
          </cell>
        </row>
        <row r="2572">
          <cell r="N2572" t="str">
            <v/>
          </cell>
        </row>
        <row r="2573">
          <cell r="N2573" t="str">
            <v/>
          </cell>
        </row>
        <row r="2574">
          <cell r="N2574" t="str">
            <v/>
          </cell>
        </row>
        <row r="2575">
          <cell r="N2575" t="str">
            <v/>
          </cell>
        </row>
        <row r="2576">
          <cell r="N2576" t="str">
            <v/>
          </cell>
        </row>
        <row r="2577">
          <cell r="N2577" t="str">
            <v/>
          </cell>
        </row>
        <row r="2578">
          <cell r="N2578" t="str">
            <v/>
          </cell>
        </row>
        <row r="2579">
          <cell r="N2579" t="str">
            <v/>
          </cell>
        </row>
        <row r="2580">
          <cell r="N2580" t="str">
            <v/>
          </cell>
        </row>
        <row r="2581">
          <cell r="N2581" t="str">
            <v/>
          </cell>
        </row>
        <row r="2582">
          <cell r="N2582" t="str">
            <v/>
          </cell>
        </row>
        <row r="2583">
          <cell r="N2583" t="str">
            <v/>
          </cell>
        </row>
        <row r="2584">
          <cell r="N2584" t="str">
            <v/>
          </cell>
        </row>
        <row r="2585">
          <cell r="N2585" t="str">
            <v/>
          </cell>
        </row>
        <row r="2586">
          <cell r="N2586" t="str">
            <v/>
          </cell>
        </row>
        <row r="2587">
          <cell r="N2587" t="str">
            <v/>
          </cell>
        </row>
        <row r="2588">
          <cell r="N2588" t="str">
            <v/>
          </cell>
        </row>
        <row r="2589">
          <cell r="N2589" t="str">
            <v/>
          </cell>
        </row>
        <row r="2590">
          <cell r="N2590" t="str">
            <v/>
          </cell>
        </row>
        <row r="2591">
          <cell r="N2591" t="str">
            <v/>
          </cell>
        </row>
        <row r="2592">
          <cell r="N2592" t="str">
            <v/>
          </cell>
        </row>
        <row r="2593">
          <cell r="N2593" t="str">
            <v/>
          </cell>
        </row>
        <row r="2594">
          <cell r="N2594" t="str">
            <v/>
          </cell>
        </row>
        <row r="2595">
          <cell r="N2595" t="str">
            <v/>
          </cell>
        </row>
        <row r="2596">
          <cell r="N2596" t="str">
            <v/>
          </cell>
        </row>
        <row r="2597">
          <cell r="N2597" t="str">
            <v/>
          </cell>
        </row>
        <row r="2598">
          <cell r="N2598" t="str">
            <v/>
          </cell>
        </row>
        <row r="2599">
          <cell r="N2599" t="str">
            <v/>
          </cell>
        </row>
        <row r="2600">
          <cell r="N2600" t="str">
            <v/>
          </cell>
        </row>
        <row r="2601">
          <cell r="N2601" t="str">
            <v/>
          </cell>
        </row>
        <row r="2602">
          <cell r="N2602" t="str">
            <v/>
          </cell>
        </row>
        <row r="2603">
          <cell r="N2603" t="str">
            <v/>
          </cell>
        </row>
        <row r="2604">
          <cell r="N2604" t="str">
            <v/>
          </cell>
        </row>
        <row r="2605">
          <cell r="N2605" t="str">
            <v/>
          </cell>
        </row>
        <row r="2606">
          <cell r="N2606" t="str">
            <v/>
          </cell>
        </row>
        <row r="2607">
          <cell r="N2607" t="str">
            <v/>
          </cell>
        </row>
        <row r="2608">
          <cell r="N2608" t="str">
            <v/>
          </cell>
        </row>
        <row r="2609">
          <cell r="N2609" t="str">
            <v/>
          </cell>
        </row>
        <row r="2610">
          <cell r="N2610" t="str">
            <v/>
          </cell>
        </row>
        <row r="2611">
          <cell r="N2611" t="str">
            <v/>
          </cell>
        </row>
        <row r="2612">
          <cell r="N2612" t="str">
            <v/>
          </cell>
        </row>
        <row r="2613">
          <cell r="N2613" t="str">
            <v/>
          </cell>
        </row>
        <row r="2614">
          <cell r="N2614" t="str">
            <v/>
          </cell>
        </row>
        <row r="2615">
          <cell r="N2615" t="str">
            <v/>
          </cell>
        </row>
        <row r="2616">
          <cell r="N2616" t="str">
            <v/>
          </cell>
        </row>
        <row r="2617">
          <cell r="N2617" t="str">
            <v/>
          </cell>
        </row>
        <row r="2618">
          <cell r="N2618" t="str">
            <v/>
          </cell>
        </row>
        <row r="2619">
          <cell r="N2619" t="str">
            <v/>
          </cell>
        </row>
        <row r="2620">
          <cell r="N2620" t="str">
            <v/>
          </cell>
        </row>
        <row r="2621">
          <cell r="N2621" t="str">
            <v/>
          </cell>
        </row>
        <row r="2622">
          <cell r="N2622" t="str">
            <v/>
          </cell>
        </row>
        <row r="2623">
          <cell r="N2623" t="str">
            <v/>
          </cell>
        </row>
        <row r="2624">
          <cell r="N2624" t="str">
            <v/>
          </cell>
        </row>
        <row r="2625">
          <cell r="N2625" t="str">
            <v/>
          </cell>
        </row>
        <row r="2626">
          <cell r="N2626" t="str">
            <v/>
          </cell>
        </row>
        <row r="2627">
          <cell r="N2627" t="str">
            <v/>
          </cell>
        </row>
        <row r="2628">
          <cell r="N2628" t="str">
            <v/>
          </cell>
        </row>
        <row r="2629">
          <cell r="N2629" t="str">
            <v/>
          </cell>
        </row>
        <row r="2630">
          <cell r="N2630" t="str">
            <v/>
          </cell>
        </row>
        <row r="2631">
          <cell r="N2631" t="str">
            <v/>
          </cell>
        </row>
        <row r="2632">
          <cell r="N2632" t="str">
            <v/>
          </cell>
        </row>
        <row r="2633">
          <cell r="N2633" t="str">
            <v/>
          </cell>
        </row>
        <row r="2634">
          <cell r="N2634" t="str">
            <v/>
          </cell>
        </row>
        <row r="2635">
          <cell r="N2635" t="str">
            <v/>
          </cell>
        </row>
        <row r="2636">
          <cell r="N2636" t="str">
            <v/>
          </cell>
        </row>
        <row r="2637">
          <cell r="N2637" t="str">
            <v/>
          </cell>
        </row>
        <row r="2638">
          <cell r="N2638" t="str">
            <v/>
          </cell>
        </row>
        <row r="2639">
          <cell r="N2639" t="str">
            <v/>
          </cell>
        </row>
        <row r="2640">
          <cell r="N2640" t="str">
            <v/>
          </cell>
        </row>
        <row r="2641">
          <cell r="N2641" t="str">
            <v/>
          </cell>
        </row>
        <row r="2642">
          <cell r="N2642" t="str">
            <v/>
          </cell>
        </row>
        <row r="2643">
          <cell r="N2643" t="str">
            <v/>
          </cell>
        </row>
        <row r="2644">
          <cell r="N2644" t="str">
            <v/>
          </cell>
        </row>
        <row r="2645">
          <cell r="N2645" t="str">
            <v/>
          </cell>
        </row>
        <row r="2646">
          <cell r="N2646" t="str">
            <v/>
          </cell>
        </row>
        <row r="2647">
          <cell r="N2647" t="str">
            <v/>
          </cell>
        </row>
        <row r="2648">
          <cell r="N2648" t="str">
            <v/>
          </cell>
        </row>
        <row r="2649">
          <cell r="N2649" t="str">
            <v/>
          </cell>
        </row>
        <row r="2650">
          <cell r="N2650" t="str">
            <v/>
          </cell>
        </row>
        <row r="2651">
          <cell r="N2651" t="str">
            <v/>
          </cell>
        </row>
        <row r="2652">
          <cell r="N2652" t="str">
            <v/>
          </cell>
        </row>
        <row r="2653">
          <cell r="N2653" t="str">
            <v/>
          </cell>
        </row>
        <row r="2654">
          <cell r="N2654" t="str">
            <v/>
          </cell>
        </row>
        <row r="2655">
          <cell r="N2655" t="str">
            <v/>
          </cell>
        </row>
        <row r="2656">
          <cell r="N2656" t="str">
            <v/>
          </cell>
        </row>
        <row r="2657">
          <cell r="N2657" t="str">
            <v/>
          </cell>
        </row>
        <row r="2658">
          <cell r="N2658" t="str">
            <v/>
          </cell>
        </row>
        <row r="2659">
          <cell r="N2659" t="str">
            <v/>
          </cell>
        </row>
        <row r="2660">
          <cell r="N2660" t="str">
            <v/>
          </cell>
        </row>
        <row r="2661">
          <cell r="N2661" t="str">
            <v/>
          </cell>
        </row>
        <row r="2662">
          <cell r="N2662" t="str">
            <v/>
          </cell>
        </row>
        <row r="2663">
          <cell r="N2663" t="str">
            <v/>
          </cell>
        </row>
        <row r="2664">
          <cell r="N2664" t="str">
            <v/>
          </cell>
        </row>
        <row r="2665">
          <cell r="N2665" t="str">
            <v/>
          </cell>
        </row>
        <row r="2666">
          <cell r="N2666" t="str">
            <v/>
          </cell>
        </row>
        <row r="2667">
          <cell r="N2667" t="str">
            <v/>
          </cell>
        </row>
        <row r="2668">
          <cell r="N2668" t="str">
            <v/>
          </cell>
        </row>
        <row r="2669">
          <cell r="N2669" t="str">
            <v/>
          </cell>
        </row>
        <row r="2670">
          <cell r="N2670" t="str">
            <v/>
          </cell>
        </row>
        <row r="2671">
          <cell r="N2671" t="str">
            <v/>
          </cell>
        </row>
        <row r="2672">
          <cell r="N2672" t="str">
            <v/>
          </cell>
        </row>
        <row r="2673">
          <cell r="N2673" t="str">
            <v/>
          </cell>
        </row>
        <row r="2674">
          <cell r="N2674" t="str">
            <v/>
          </cell>
        </row>
        <row r="2675">
          <cell r="N2675" t="str">
            <v/>
          </cell>
        </row>
        <row r="2676">
          <cell r="N2676" t="str">
            <v/>
          </cell>
        </row>
        <row r="2677">
          <cell r="N2677" t="str">
            <v/>
          </cell>
        </row>
        <row r="2678">
          <cell r="N2678" t="str">
            <v/>
          </cell>
        </row>
        <row r="2679">
          <cell r="N2679" t="str">
            <v/>
          </cell>
        </row>
        <row r="2680">
          <cell r="N2680" t="str">
            <v/>
          </cell>
        </row>
        <row r="2681">
          <cell r="N2681" t="str">
            <v/>
          </cell>
        </row>
        <row r="2682">
          <cell r="N2682" t="str">
            <v/>
          </cell>
        </row>
        <row r="2683">
          <cell r="N2683" t="str">
            <v/>
          </cell>
        </row>
        <row r="2684">
          <cell r="N2684" t="str">
            <v/>
          </cell>
        </row>
        <row r="2685">
          <cell r="N2685" t="str">
            <v/>
          </cell>
        </row>
        <row r="2686">
          <cell r="N2686" t="str">
            <v/>
          </cell>
        </row>
        <row r="2687">
          <cell r="N2687" t="str">
            <v/>
          </cell>
        </row>
        <row r="2688">
          <cell r="N2688" t="str">
            <v/>
          </cell>
        </row>
        <row r="2689">
          <cell r="N2689" t="str">
            <v/>
          </cell>
        </row>
        <row r="2690">
          <cell r="N2690" t="str">
            <v/>
          </cell>
        </row>
        <row r="2691">
          <cell r="N2691" t="str">
            <v/>
          </cell>
        </row>
        <row r="2692">
          <cell r="N2692" t="str">
            <v/>
          </cell>
        </row>
        <row r="2693">
          <cell r="N2693" t="str">
            <v/>
          </cell>
        </row>
        <row r="2694">
          <cell r="N2694" t="str">
            <v/>
          </cell>
        </row>
        <row r="2695">
          <cell r="N2695" t="str">
            <v/>
          </cell>
        </row>
        <row r="2696">
          <cell r="N2696" t="str">
            <v/>
          </cell>
        </row>
        <row r="2697">
          <cell r="N2697" t="str">
            <v/>
          </cell>
        </row>
        <row r="2698">
          <cell r="N2698" t="str">
            <v/>
          </cell>
        </row>
        <row r="2699">
          <cell r="N2699" t="str">
            <v/>
          </cell>
        </row>
        <row r="2700">
          <cell r="N2700" t="str">
            <v/>
          </cell>
        </row>
        <row r="2701">
          <cell r="N2701" t="str">
            <v/>
          </cell>
        </row>
        <row r="2702">
          <cell r="N2702" t="str">
            <v/>
          </cell>
        </row>
        <row r="2703">
          <cell r="N2703" t="str">
            <v/>
          </cell>
        </row>
        <row r="2704">
          <cell r="N2704" t="str">
            <v/>
          </cell>
        </row>
        <row r="2705">
          <cell r="N2705" t="str">
            <v/>
          </cell>
        </row>
        <row r="2706">
          <cell r="N2706" t="str">
            <v/>
          </cell>
        </row>
        <row r="2707">
          <cell r="N2707" t="str">
            <v/>
          </cell>
        </row>
        <row r="2708">
          <cell r="N2708" t="str">
            <v/>
          </cell>
        </row>
        <row r="2709">
          <cell r="N2709" t="str">
            <v/>
          </cell>
        </row>
        <row r="2710">
          <cell r="N2710" t="str">
            <v/>
          </cell>
        </row>
        <row r="2711">
          <cell r="N2711" t="str">
            <v/>
          </cell>
        </row>
        <row r="2712">
          <cell r="N2712" t="str">
            <v/>
          </cell>
        </row>
        <row r="2713">
          <cell r="N2713" t="str">
            <v/>
          </cell>
        </row>
        <row r="2714">
          <cell r="N2714" t="str">
            <v/>
          </cell>
        </row>
        <row r="2715">
          <cell r="N2715" t="str">
            <v/>
          </cell>
        </row>
        <row r="2716">
          <cell r="N2716" t="str">
            <v/>
          </cell>
        </row>
        <row r="2717">
          <cell r="N2717" t="str">
            <v/>
          </cell>
        </row>
        <row r="2718">
          <cell r="N2718" t="str">
            <v/>
          </cell>
        </row>
        <row r="2719">
          <cell r="N2719" t="str">
            <v/>
          </cell>
        </row>
        <row r="2720">
          <cell r="N2720" t="str">
            <v/>
          </cell>
        </row>
        <row r="2721">
          <cell r="N2721" t="str">
            <v/>
          </cell>
        </row>
        <row r="2722">
          <cell r="N2722" t="str">
            <v/>
          </cell>
        </row>
        <row r="2723">
          <cell r="N2723" t="str">
            <v/>
          </cell>
        </row>
        <row r="2724">
          <cell r="N2724" t="str">
            <v/>
          </cell>
        </row>
        <row r="2725">
          <cell r="N2725" t="str">
            <v/>
          </cell>
        </row>
        <row r="2726">
          <cell r="N2726" t="str">
            <v/>
          </cell>
        </row>
        <row r="2727">
          <cell r="N2727" t="str">
            <v/>
          </cell>
        </row>
        <row r="2728">
          <cell r="N2728" t="str">
            <v/>
          </cell>
        </row>
        <row r="2729">
          <cell r="N2729" t="str">
            <v/>
          </cell>
        </row>
        <row r="2730">
          <cell r="N2730" t="str">
            <v/>
          </cell>
        </row>
        <row r="2731">
          <cell r="N2731" t="str">
            <v/>
          </cell>
        </row>
        <row r="2732">
          <cell r="N2732" t="str">
            <v/>
          </cell>
        </row>
        <row r="2733">
          <cell r="N2733" t="str">
            <v/>
          </cell>
        </row>
        <row r="2734">
          <cell r="N2734" t="str">
            <v/>
          </cell>
        </row>
        <row r="2735">
          <cell r="N2735" t="str">
            <v/>
          </cell>
        </row>
        <row r="2736">
          <cell r="N2736" t="str">
            <v/>
          </cell>
        </row>
        <row r="2737">
          <cell r="N2737" t="str">
            <v/>
          </cell>
        </row>
        <row r="2738">
          <cell r="N2738" t="str">
            <v/>
          </cell>
        </row>
        <row r="2739">
          <cell r="N2739" t="str">
            <v/>
          </cell>
        </row>
        <row r="2740">
          <cell r="N2740" t="str">
            <v/>
          </cell>
        </row>
        <row r="2741">
          <cell r="N2741" t="str">
            <v/>
          </cell>
        </row>
        <row r="2742">
          <cell r="N2742" t="str">
            <v/>
          </cell>
        </row>
        <row r="2743">
          <cell r="N2743" t="str">
            <v/>
          </cell>
        </row>
        <row r="2744">
          <cell r="N2744" t="str">
            <v/>
          </cell>
        </row>
        <row r="2745">
          <cell r="N2745" t="str">
            <v/>
          </cell>
        </row>
        <row r="2746">
          <cell r="N2746" t="str">
            <v/>
          </cell>
        </row>
        <row r="2747">
          <cell r="N2747" t="str">
            <v/>
          </cell>
        </row>
        <row r="2748">
          <cell r="N2748" t="str">
            <v/>
          </cell>
        </row>
        <row r="2749">
          <cell r="N2749" t="str">
            <v/>
          </cell>
        </row>
        <row r="2750">
          <cell r="N2750" t="str">
            <v/>
          </cell>
        </row>
        <row r="2751">
          <cell r="N2751" t="str">
            <v/>
          </cell>
        </row>
        <row r="2752">
          <cell r="N2752" t="str">
            <v/>
          </cell>
        </row>
        <row r="2753">
          <cell r="N2753" t="str">
            <v/>
          </cell>
        </row>
        <row r="2754">
          <cell r="N2754" t="str">
            <v/>
          </cell>
        </row>
        <row r="2755">
          <cell r="N2755" t="str">
            <v/>
          </cell>
        </row>
        <row r="2756">
          <cell r="N2756" t="str">
            <v/>
          </cell>
        </row>
        <row r="2757">
          <cell r="N2757" t="str">
            <v/>
          </cell>
        </row>
        <row r="2758">
          <cell r="N2758" t="str">
            <v/>
          </cell>
        </row>
        <row r="2759">
          <cell r="N2759" t="str">
            <v/>
          </cell>
        </row>
        <row r="2760">
          <cell r="N2760" t="str">
            <v/>
          </cell>
        </row>
        <row r="2761">
          <cell r="N2761" t="str">
            <v/>
          </cell>
        </row>
        <row r="2762">
          <cell r="N2762" t="str">
            <v/>
          </cell>
        </row>
        <row r="2763">
          <cell r="N2763" t="str">
            <v/>
          </cell>
        </row>
        <row r="2764">
          <cell r="N2764" t="str">
            <v/>
          </cell>
        </row>
        <row r="2765">
          <cell r="N2765" t="str">
            <v/>
          </cell>
        </row>
        <row r="2766">
          <cell r="N2766" t="str">
            <v/>
          </cell>
        </row>
        <row r="2767">
          <cell r="N2767" t="str">
            <v/>
          </cell>
        </row>
        <row r="2768">
          <cell r="N2768" t="str">
            <v/>
          </cell>
        </row>
        <row r="2769">
          <cell r="N2769" t="str">
            <v/>
          </cell>
        </row>
        <row r="2770">
          <cell r="N2770" t="str">
            <v/>
          </cell>
        </row>
        <row r="2771">
          <cell r="N2771" t="str">
            <v/>
          </cell>
        </row>
        <row r="2772">
          <cell r="N2772" t="str">
            <v/>
          </cell>
        </row>
        <row r="2773">
          <cell r="N2773" t="str">
            <v/>
          </cell>
        </row>
        <row r="2774">
          <cell r="N2774" t="str">
            <v/>
          </cell>
        </row>
        <row r="2775">
          <cell r="N2775" t="str">
            <v/>
          </cell>
        </row>
        <row r="2776">
          <cell r="N2776" t="str">
            <v/>
          </cell>
        </row>
        <row r="2777">
          <cell r="N2777" t="str">
            <v/>
          </cell>
        </row>
        <row r="2778">
          <cell r="N2778" t="str">
            <v/>
          </cell>
        </row>
        <row r="2779">
          <cell r="N2779" t="str">
            <v/>
          </cell>
        </row>
        <row r="2780">
          <cell r="N2780" t="str">
            <v/>
          </cell>
        </row>
        <row r="2781">
          <cell r="N2781" t="str">
            <v/>
          </cell>
        </row>
        <row r="2782">
          <cell r="N2782" t="str">
            <v/>
          </cell>
        </row>
        <row r="2783">
          <cell r="N2783" t="str">
            <v/>
          </cell>
        </row>
        <row r="2784">
          <cell r="N2784" t="str">
            <v/>
          </cell>
        </row>
        <row r="2785">
          <cell r="N2785" t="str">
            <v/>
          </cell>
        </row>
        <row r="2786">
          <cell r="N2786" t="str">
            <v/>
          </cell>
        </row>
        <row r="2787">
          <cell r="N2787" t="str">
            <v/>
          </cell>
        </row>
        <row r="2788">
          <cell r="N2788" t="str">
            <v/>
          </cell>
        </row>
        <row r="2789">
          <cell r="N2789" t="str">
            <v/>
          </cell>
        </row>
        <row r="2790">
          <cell r="N2790" t="str">
            <v/>
          </cell>
        </row>
        <row r="2791">
          <cell r="N2791" t="str">
            <v/>
          </cell>
        </row>
        <row r="2792">
          <cell r="N2792" t="str">
            <v/>
          </cell>
        </row>
        <row r="2793">
          <cell r="N2793" t="str">
            <v/>
          </cell>
        </row>
        <row r="2794">
          <cell r="N2794" t="str">
            <v/>
          </cell>
        </row>
        <row r="2795">
          <cell r="N2795" t="str">
            <v/>
          </cell>
        </row>
        <row r="2796">
          <cell r="N2796" t="str">
            <v/>
          </cell>
        </row>
        <row r="2797">
          <cell r="N2797" t="str">
            <v/>
          </cell>
        </row>
        <row r="2798">
          <cell r="N2798" t="str">
            <v/>
          </cell>
        </row>
        <row r="2799">
          <cell r="N2799" t="str">
            <v/>
          </cell>
        </row>
        <row r="2800">
          <cell r="N2800" t="str">
            <v/>
          </cell>
        </row>
        <row r="2801">
          <cell r="N2801" t="str">
            <v/>
          </cell>
        </row>
        <row r="2802">
          <cell r="N2802" t="str">
            <v/>
          </cell>
        </row>
        <row r="2803">
          <cell r="N2803" t="str">
            <v/>
          </cell>
        </row>
        <row r="2804">
          <cell r="N2804" t="str">
            <v/>
          </cell>
        </row>
        <row r="2805">
          <cell r="N2805" t="str">
            <v/>
          </cell>
        </row>
        <row r="2806">
          <cell r="N2806" t="str">
            <v/>
          </cell>
        </row>
        <row r="2807">
          <cell r="N2807" t="str">
            <v/>
          </cell>
        </row>
        <row r="2808">
          <cell r="N2808" t="str">
            <v/>
          </cell>
        </row>
        <row r="2809">
          <cell r="N2809" t="str">
            <v/>
          </cell>
        </row>
        <row r="2810">
          <cell r="N2810" t="str">
            <v/>
          </cell>
        </row>
        <row r="2811">
          <cell r="N2811" t="str">
            <v/>
          </cell>
        </row>
        <row r="2812">
          <cell r="N2812" t="str">
            <v/>
          </cell>
        </row>
        <row r="2813">
          <cell r="N2813" t="str">
            <v/>
          </cell>
        </row>
        <row r="2814">
          <cell r="N2814" t="str">
            <v/>
          </cell>
        </row>
        <row r="2815">
          <cell r="N2815" t="str">
            <v/>
          </cell>
        </row>
        <row r="2816">
          <cell r="N2816" t="str">
            <v/>
          </cell>
        </row>
        <row r="2817">
          <cell r="N2817" t="str">
            <v/>
          </cell>
        </row>
        <row r="2818">
          <cell r="N2818" t="str">
            <v/>
          </cell>
        </row>
        <row r="2819">
          <cell r="N2819" t="str">
            <v/>
          </cell>
        </row>
        <row r="2820">
          <cell r="N2820" t="str">
            <v/>
          </cell>
        </row>
        <row r="2821">
          <cell r="N2821" t="str">
            <v/>
          </cell>
        </row>
        <row r="2822">
          <cell r="N2822" t="str">
            <v/>
          </cell>
        </row>
        <row r="2823">
          <cell r="N2823" t="str">
            <v/>
          </cell>
        </row>
        <row r="2824">
          <cell r="N2824" t="str">
            <v/>
          </cell>
        </row>
        <row r="2825">
          <cell r="N2825" t="str">
            <v/>
          </cell>
        </row>
        <row r="2826">
          <cell r="N2826" t="str">
            <v/>
          </cell>
        </row>
        <row r="2827">
          <cell r="N2827" t="str">
            <v/>
          </cell>
        </row>
        <row r="2828">
          <cell r="N2828" t="str">
            <v/>
          </cell>
        </row>
        <row r="2829">
          <cell r="N2829" t="str">
            <v/>
          </cell>
        </row>
        <row r="2830">
          <cell r="N2830" t="str">
            <v/>
          </cell>
        </row>
        <row r="2831">
          <cell r="N2831" t="str">
            <v/>
          </cell>
        </row>
        <row r="2832">
          <cell r="N2832" t="str">
            <v/>
          </cell>
        </row>
        <row r="2833">
          <cell r="N2833" t="str">
            <v/>
          </cell>
        </row>
        <row r="2834">
          <cell r="N2834" t="str">
            <v/>
          </cell>
        </row>
        <row r="2835">
          <cell r="N2835" t="str">
            <v/>
          </cell>
        </row>
        <row r="2836">
          <cell r="N2836" t="str">
            <v/>
          </cell>
        </row>
        <row r="2837">
          <cell r="N2837" t="str">
            <v/>
          </cell>
        </row>
        <row r="2838">
          <cell r="N2838" t="str">
            <v/>
          </cell>
        </row>
        <row r="2839">
          <cell r="N2839" t="str">
            <v/>
          </cell>
        </row>
        <row r="2840">
          <cell r="N2840" t="str">
            <v/>
          </cell>
        </row>
        <row r="2841">
          <cell r="N2841" t="str">
            <v/>
          </cell>
        </row>
        <row r="2842">
          <cell r="N2842" t="str">
            <v/>
          </cell>
        </row>
        <row r="2843">
          <cell r="N2843" t="str">
            <v/>
          </cell>
        </row>
        <row r="2844">
          <cell r="N2844" t="str">
            <v/>
          </cell>
        </row>
        <row r="2845">
          <cell r="N2845" t="str">
            <v/>
          </cell>
        </row>
        <row r="2846">
          <cell r="N2846" t="str">
            <v/>
          </cell>
        </row>
        <row r="2847">
          <cell r="N2847" t="str">
            <v/>
          </cell>
        </row>
        <row r="2848">
          <cell r="N2848" t="str">
            <v/>
          </cell>
        </row>
        <row r="2849">
          <cell r="N2849" t="str">
            <v/>
          </cell>
        </row>
        <row r="2850">
          <cell r="N2850" t="str">
            <v/>
          </cell>
        </row>
        <row r="2851">
          <cell r="N2851" t="str">
            <v/>
          </cell>
        </row>
        <row r="2852">
          <cell r="N2852" t="str">
            <v/>
          </cell>
        </row>
        <row r="2853">
          <cell r="N2853" t="str">
            <v/>
          </cell>
        </row>
        <row r="2854">
          <cell r="N2854" t="str">
            <v/>
          </cell>
        </row>
        <row r="2855">
          <cell r="N2855" t="str">
            <v/>
          </cell>
        </row>
        <row r="2856">
          <cell r="N2856" t="str">
            <v/>
          </cell>
        </row>
        <row r="2857">
          <cell r="N2857" t="str">
            <v/>
          </cell>
        </row>
        <row r="2858">
          <cell r="N2858" t="str">
            <v/>
          </cell>
        </row>
        <row r="2859">
          <cell r="N2859" t="str">
            <v/>
          </cell>
        </row>
        <row r="2860">
          <cell r="N2860" t="str">
            <v/>
          </cell>
        </row>
        <row r="2861">
          <cell r="N2861" t="str">
            <v/>
          </cell>
        </row>
        <row r="2862">
          <cell r="N2862" t="str">
            <v/>
          </cell>
        </row>
        <row r="2863">
          <cell r="N2863" t="str">
            <v/>
          </cell>
        </row>
        <row r="2864">
          <cell r="N2864" t="str">
            <v/>
          </cell>
        </row>
        <row r="2865">
          <cell r="N2865" t="str">
            <v/>
          </cell>
        </row>
        <row r="2866">
          <cell r="N2866" t="str">
            <v/>
          </cell>
        </row>
        <row r="2867">
          <cell r="N2867" t="str">
            <v/>
          </cell>
        </row>
        <row r="2868">
          <cell r="N2868" t="str">
            <v/>
          </cell>
        </row>
        <row r="2869">
          <cell r="N2869" t="str">
            <v/>
          </cell>
        </row>
        <row r="2870">
          <cell r="N2870" t="str">
            <v/>
          </cell>
        </row>
        <row r="2871">
          <cell r="N2871" t="str">
            <v/>
          </cell>
        </row>
        <row r="2872">
          <cell r="N2872" t="str">
            <v/>
          </cell>
        </row>
        <row r="2873">
          <cell r="N2873" t="str">
            <v/>
          </cell>
        </row>
        <row r="2874">
          <cell r="N2874" t="str">
            <v/>
          </cell>
        </row>
        <row r="2875">
          <cell r="N2875" t="str">
            <v/>
          </cell>
        </row>
        <row r="2876">
          <cell r="N2876" t="str">
            <v/>
          </cell>
        </row>
        <row r="2877">
          <cell r="N2877" t="str">
            <v/>
          </cell>
        </row>
        <row r="2878">
          <cell r="N2878" t="str">
            <v/>
          </cell>
        </row>
        <row r="2879">
          <cell r="N2879" t="str">
            <v/>
          </cell>
        </row>
        <row r="2880">
          <cell r="N2880" t="str">
            <v/>
          </cell>
        </row>
        <row r="2881">
          <cell r="N2881" t="str">
            <v/>
          </cell>
        </row>
        <row r="2882">
          <cell r="N2882" t="str">
            <v/>
          </cell>
        </row>
        <row r="2883">
          <cell r="N2883" t="str">
            <v/>
          </cell>
        </row>
        <row r="2884">
          <cell r="N2884" t="str">
            <v/>
          </cell>
        </row>
        <row r="2885">
          <cell r="N2885" t="str">
            <v/>
          </cell>
        </row>
        <row r="2886">
          <cell r="N2886" t="str">
            <v/>
          </cell>
        </row>
        <row r="2887">
          <cell r="N2887" t="str">
            <v/>
          </cell>
        </row>
        <row r="2888">
          <cell r="N2888" t="str">
            <v/>
          </cell>
        </row>
        <row r="2889">
          <cell r="N2889" t="str">
            <v/>
          </cell>
        </row>
        <row r="2890">
          <cell r="N2890" t="str">
            <v/>
          </cell>
        </row>
        <row r="2891">
          <cell r="N2891" t="str">
            <v/>
          </cell>
        </row>
        <row r="2892">
          <cell r="N2892" t="str">
            <v/>
          </cell>
        </row>
        <row r="2893">
          <cell r="N2893" t="str">
            <v/>
          </cell>
        </row>
        <row r="2894">
          <cell r="N2894" t="str">
            <v/>
          </cell>
        </row>
        <row r="2895">
          <cell r="N2895" t="str">
            <v/>
          </cell>
        </row>
        <row r="2896">
          <cell r="N2896" t="str">
            <v/>
          </cell>
        </row>
        <row r="2897">
          <cell r="N2897" t="str">
            <v/>
          </cell>
        </row>
        <row r="2898">
          <cell r="N2898" t="str">
            <v/>
          </cell>
        </row>
        <row r="2899">
          <cell r="N2899" t="str">
            <v/>
          </cell>
        </row>
        <row r="2900">
          <cell r="N2900" t="str">
            <v/>
          </cell>
        </row>
        <row r="2901">
          <cell r="N2901" t="str">
            <v/>
          </cell>
        </row>
        <row r="2902">
          <cell r="N2902" t="str">
            <v/>
          </cell>
        </row>
        <row r="2903">
          <cell r="N2903" t="str">
            <v/>
          </cell>
        </row>
        <row r="2904">
          <cell r="N2904" t="str">
            <v/>
          </cell>
        </row>
        <row r="2905">
          <cell r="N2905" t="str">
            <v/>
          </cell>
        </row>
        <row r="2906">
          <cell r="N2906" t="str">
            <v/>
          </cell>
        </row>
        <row r="2907">
          <cell r="N2907" t="str">
            <v/>
          </cell>
        </row>
        <row r="2908">
          <cell r="N2908" t="str">
            <v/>
          </cell>
        </row>
        <row r="2909">
          <cell r="N2909" t="str">
            <v/>
          </cell>
        </row>
        <row r="2910">
          <cell r="N2910" t="str">
            <v/>
          </cell>
        </row>
        <row r="2911">
          <cell r="N2911" t="str">
            <v/>
          </cell>
        </row>
        <row r="2912">
          <cell r="N2912" t="str">
            <v/>
          </cell>
        </row>
        <row r="2913">
          <cell r="N2913" t="str">
            <v/>
          </cell>
        </row>
        <row r="2914">
          <cell r="N2914" t="str">
            <v/>
          </cell>
        </row>
        <row r="2915">
          <cell r="N2915" t="str">
            <v/>
          </cell>
        </row>
        <row r="2916">
          <cell r="N2916" t="str">
            <v/>
          </cell>
        </row>
        <row r="2917">
          <cell r="N2917" t="str">
            <v/>
          </cell>
        </row>
        <row r="2918">
          <cell r="N2918" t="str">
            <v/>
          </cell>
        </row>
        <row r="2919">
          <cell r="N2919" t="str">
            <v/>
          </cell>
        </row>
        <row r="2920">
          <cell r="N2920" t="str">
            <v/>
          </cell>
        </row>
        <row r="2921">
          <cell r="N2921" t="str">
            <v/>
          </cell>
        </row>
        <row r="2922">
          <cell r="N2922" t="str">
            <v/>
          </cell>
        </row>
        <row r="2923">
          <cell r="N2923" t="str">
            <v/>
          </cell>
        </row>
        <row r="2924">
          <cell r="N2924" t="str">
            <v/>
          </cell>
        </row>
        <row r="2925">
          <cell r="N2925" t="str">
            <v/>
          </cell>
        </row>
        <row r="2926">
          <cell r="N2926" t="str">
            <v/>
          </cell>
        </row>
        <row r="2927">
          <cell r="N2927" t="str">
            <v/>
          </cell>
        </row>
        <row r="2928">
          <cell r="N2928" t="str">
            <v/>
          </cell>
        </row>
        <row r="2929">
          <cell r="N2929" t="str">
            <v/>
          </cell>
        </row>
        <row r="2930">
          <cell r="N2930" t="str">
            <v/>
          </cell>
        </row>
        <row r="2931">
          <cell r="N2931" t="str">
            <v/>
          </cell>
        </row>
        <row r="2932">
          <cell r="N2932" t="str">
            <v/>
          </cell>
        </row>
        <row r="2933">
          <cell r="N2933" t="str">
            <v/>
          </cell>
        </row>
        <row r="2934">
          <cell r="N2934" t="str">
            <v/>
          </cell>
        </row>
        <row r="2935">
          <cell r="N2935" t="str">
            <v/>
          </cell>
        </row>
        <row r="2936">
          <cell r="N2936" t="str">
            <v/>
          </cell>
        </row>
        <row r="2937">
          <cell r="N2937" t="str">
            <v/>
          </cell>
        </row>
        <row r="2938">
          <cell r="N2938" t="str">
            <v/>
          </cell>
        </row>
        <row r="2939">
          <cell r="N2939" t="str">
            <v/>
          </cell>
        </row>
        <row r="2940">
          <cell r="N2940" t="str">
            <v/>
          </cell>
        </row>
        <row r="2941">
          <cell r="N2941" t="str">
            <v/>
          </cell>
        </row>
        <row r="2942">
          <cell r="N2942" t="str">
            <v/>
          </cell>
        </row>
        <row r="2943">
          <cell r="N2943" t="str">
            <v/>
          </cell>
        </row>
        <row r="2944">
          <cell r="N2944" t="str">
            <v/>
          </cell>
        </row>
        <row r="2945">
          <cell r="N2945" t="str">
            <v/>
          </cell>
        </row>
        <row r="2946">
          <cell r="N2946" t="str">
            <v/>
          </cell>
        </row>
        <row r="2947">
          <cell r="N2947" t="str">
            <v/>
          </cell>
        </row>
        <row r="2948">
          <cell r="N2948" t="str">
            <v/>
          </cell>
        </row>
        <row r="2949">
          <cell r="N2949" t="str">
            <v/>
          </cell>
        </row>
        <row r="2950">
          <cell r="N2950" t="str">
            <v/>
          </cell>
        </row>
        <row r="2951">
          <cell r="N2951" t="str">
            <v/>
          </cell>
        </row>
        <row r="2952">
          <cell r="N2952" t="str">
            <v/>
          </cell>
        </row>
        <row r="2953">
          <cell r="N2953" t="str">
            <v/>
          </cell>
        </row>
        <row r="2954">
          <cell r="N2954" t="str">
            <v/>
          </cell>
        </row>
        <row r="2955">
          <cell r="N2955" t="str">
            <v/>
          </cell>
        </row>
        <row r="2956">
          <cell r="N2956" t="str">
            <v/>
          </cell>
        </row>
        <row r="2957">
          <cell r="N2957" t="str">
            <v/>
          </cell>
        </row>
        <row r="2958">
          <cell r="N2958" t="str">
            <v/>
          </cell>
        </row>
        <row r="2959">
          <cell r="N2959" t="str">
            <v/>
          </cell>
        </row>
        <row r="2960">
          <cell r="N2960" t="str">
            <v/>
          </cell>
        </row>
        <row r="2961">
          <cell r="N2961" t="str">
            <v/>
          </cell>
        </row>
        <row r="2962">
          <cell r="N2962" t="str">
            <v/>
          </cell>
        </row>
        <row r="2963">
          <cell r="N2963" t="str">
            <v/>
          </cell>
        </row>
        <row r="2964">
          <cell r="N2964" t="str">
            <v/>
          </cell>
        </row>
        <row r="2965">
          <cell r="N2965" t="str">
            <v/>
          </cell>
        </row>
        <row r="2966">
          <cell r="N2966" t="str">
            <v/>
          </cell>
        </row>
        <row r="2967">
          <cell r="N2967" t="str">
            <v/>
          </cell>
        </row>
        <row r="2968">
          <cell r="N2968" t="str">
            <v/>
          </cell>
        </row>
        <row r="2969">
          <cell r="N2969" t="str">
            <v/>
          </cell>
        </row>
        <row r="2970">
          <cell r="N2970" t="str">
            <v/>
          </cell>
        </row>
        <row r="2971">
          <cell r="N2971" t="str">
            <v/>
          </cell>
        </row>
        <row r="2972">
          <cell r="N2972" t="str">
            <v/>
          </cell>
        </row>
        <row r="2973">
          <cell r="N2973" t="str">
            <v/>
          </cell>
        </row>
        <row r="2974">
          <cell r="N2974" t="str">
            <v/>
          </cell>
        </row>
        <row r="2975">
          <cell r="N2975" t="str">
            <v/>
          </cell>
        </row>
        <row r="2976">
          <cell r="N2976" t="str">
            <v/>
          </cell>
        </row>
        <row r="2977">
          <cell r="N2977" t="str">
            <v/>
          </cell>
        </row>
        <row r="2978">
          <cell r="N2978" t="str">
            <v/>
          </cell>
        </row>
        <row r="2979">
          <cell r="N2979" t="str">
            <v/>
          </cell>
        </row>
        <row r="2980">
          <cell r="N2980" t="str">
            <v/>
          </cell>
        </row>
        <row r="2981">
          <cell r="N2981" t="str">
            <v/>
          </cell>
        </row>
        <row r="2982">
          <cell r="N2982" t="str">
            <v/>
          </cell>
        </row>
        <row r="2983">
          <cell r="N2983" t="str">
            <v/>
          </cell>
        </row>
        <row r="2984">
          <cell r="N2984" t="str">
            <v/>
          </cell>
        </row>
        <row r="2985">
          <cell r="N2985" t="str">
            <v/>
          </cell>
        </row>
        <row r="2986">
          <cell r="N2986" t="str">
            <v/>
          </cell>
        </row>
        <row r="2987">
          <cell r="N2987" t="str">
            <v/>
          </cell>
        </row>
        <row r="2988">
          <cell r="N2988" t="str">
            <v/>
          </cell>
        </row>
        <row r="2989">
          <cell r="N2989" t="str">
            <v/>
          </cell>
        </row>
        <row r="2990">
          <cell r="N2990" t="str">
            <v/>
          </cell>
        </row>
        <row r="2991">
          <cell r="N2991" t="str">
            <v/>
          </cell>
        </row>
        <row r="2992">
          <cell r="N2992" t="str">
            <v/>
          </cell>
        </row>
        <row r="2993">
          <cell r="N2993" t="str">
            <v/>
          </cell>
        </row>
        <row r="2994">
          <cell r="N2994" t="str">
            <v/>
          </cell>
        </row>
        <row r="2995">
          <cell r="N2995" t="str">
            <v/>
          </cell>
        </row>
        <row r="2996">
          <cell r="N2996" t="str">
            <v/>
          </cell>
        </row>
        <row r="2997">
          <cell r="N2997" t="str">
            <v/>
          </cell>
        </row>
        <row r="2998">
          <cell r="N2998" t="str">
            <v/>
          </cell>
        </row>
        <row r="2999">
          <cell r="N2999" t="str">
            <v/>
          </cell>
        </row>
        <row r="3000">
          <cell r="N3000" t="str">
            <v/>
          </cell>
        </row>
        <row r="3001">
          <cell r="N3001" t="str">
            <v/>
          </cell>
        </row>
        <row r="3002">
          <cell r="N3002" t="str">
            <v/>
          </cell>
        </row>
        <row r="3003">
          <cell r="N3003" t="str">
            <v/>
          </cell>
        </row>
        <row r="3004">
          <cell r="N3004" t="str">
            <v/>
          </cell>
        </row>
        <row r="3005">
          <cell r="N3005" t="str">
            <v/>
          </cell>
        </row>
        <row r="3006">
          <cell r="N3006" t="str">
            <v/>
          </cell>
        </row>
        <row r="3007">
          <cell r="N3007" t="str">
            <v/>
          </cell>
        </row>
        <row r="3008">
          <cell r="N3008" t="str">
            <v/>
          </cell>
        </row>
        <row r="3009">
          <cell r="N3009" t="str">
            <v/>
          </cell>
        </row>
        <row r="3010">
          <cell r="N3010" t="str">
            <v/>
          </cell>
        </row>
        <row r="3011">
          <cell r="N3011" t="str">
            <v/>
          </cell>
        </row>
        <row r="3012">
          <cell r="N3012" t="str">
            <v/>
          </cell>
        </row>
        <row r="3013">
          <cell r="N3013" t="str">
            <v/>
          </cell>
        </row>
        <row r="3014">
          <cell r="N3014" t="str">
            <v/>
          </cell>
        </row>
        <row r="3015">
          <cell r="N3015" t="str">
            <v/>
          </cell>
        </row>
        <row r="3016">
          <cell r="N3016" t="str">
            <v/>
          </cell>
        </row>
        <row r="3017">
          <cell r="N3017" t="str">
            <v/>
          </cell>
        </row>
        <row r="3018">
          <cell r="N3018" t="str">
            <v/>
          </cell>
        </row>
        <row r="3019">
          <cell r="N3019" t="str">
            <v/>
          </cell>
        </row>
        <row r="3020">
          <cell r="N3020" t="str">
            <v/>
          </cell>
        </row>
        <row r="3021">
          <cell r="N3021" t="str">
            <v/>
          </cell>
        </row>
        <row r="3022">
          <cell r="N3022" t="str">
            <v/>
          </cell>
        </row>
        <row r="3023">
          <cell r="N3023" t="str">
            <v/>
          </cell>
        </row>
        <row r="3024">
          <cell r="N3024" t="str">
            <v/>
          </cell>
        </row>
        <row r="3025">
          <cell r="N3025" t="str">
            <v/>
          </cell>
        </row>
        <row r="3026">
          <cell r="N3026" t="str">
            <v/>
          </cell>
        </row>
        <row r="3027">
          <cell r="N3027" t="str">
            <v/>
          </cell>
        </row>
        <row r="3028">
          <cell r="N3028" t="str">
            <v/>
          </cell>
        </row>
        <row r="3029">
          <cell r="N3029" t="str">
            <v/>
          </cell>
        </row>
        <row r="3030">
          <cell r="N3030" t="str">
            <v/>
          </cell>
        </row>
        <row r="3031">
          <cell r="N3031" t="str">
            <v/>
          </cell>
        </row>
        <row r="3032">
          <cell r="N3032" t="str">
            <v/>
          </cell>
        </row>
        <row r="3033">
          <cell r="N3033" t="str">
            <v/>
          </cell>
        </row>
        <row r="3034">
          <cell r="N3034" t="str">
            <v/>
          </cell>
        </row>
        <row r="3035">
          <cell r="N3035" t="str">
            <v/>
          </cell>
        </row>
        <row r="3036">
          <cell r="N3036" t="str">
            <v/>
          </cell>
        </row>
        <row r="3037">
          <cell r="N3037" t="str">
            <v/>
          </cell>
        </row>
        <row r="3038">
          <cell r="N3038" t="str">
            <v/>
          </cell>
        </row>
        <row r="3039">
          <cell r="N3039" t="str">
            <v/>
          </cell>
        </row>
        <row r="3040">
          <cell r="N3040" t="str">
            <v/>
          </cell>
        </row>
        <row r="3041">
          <cell r="N3041" t="str">
            <v/>
          </cell>
        </row>
        <row r="3042">
          <cell r="N3042" t="str">
            <v/>
          </cell>
        </row>
        <row r="3043">
          <cell r="N3043" t="str">
            <v/>
          </cell>
        </row>
        <row r="3044">
          <cell r="N3044" t="str">
            <v/>
          </cell>
        </row>
        <row r="3045">
          <cell r="N3045" t="str">
            <v/>
          </cell>
        </row>
        <row r="3046">
          <cell r="N3046" t="str">
            <v/>
          </cell>
        </row>
        <row r="3047">
          <cell r="N3047" t="str">
            <v/>
          </cell>
        </row>
        <row r="3048">
          <cell r="N3048" t="str">
            <v/>
          </cell>
        </row>
        <row r="3049">
          <cell r="N3049" t="str">
            <v/>
          </cell>
        </row>
        <row r="3050">
          <cell r="N3050" t="str">
            <v/>
          </cell>
        </row>
        <row r="3051">
          <cell r="N3051" t="str">
            <v/>
          </cell>
        </row>
        <row r="3052">
          <cell r="N3052" t="str">
            <v/>
          </cell>
        </row>
        <row r="3053">
          <cell r="N3053" t="str">
            <v/>
          </cell>
        </row>
        <row r="3054">
          <cell r="N3054" t="str">
            <v/>
          </cell>
        </row>
        <row r="3055">
          <cell r="N3055" t="str">
            <v/>
          </cell>
        </row>
        <row r="3056">
          <cell r="N3056" t="str">
            <v/>
          </cell>
        </row>
        <row r="3057">
          <cell r="N3057" t="str">
            <v/>
          </cell>
        </row>
        <row r="3058">
          <cell r="N3058" t="str">
            <v/>
          </cell>
        </row>
        <row r="3059">
          <cell r="N3059" t="str">
            <v/>
          </cell>
        </row>
        <row r="3060">
          <cell r="N3060" t="str">
            <v/>
          </cell>
        </row>
        <row r="3061">
          <cell r="N3061" t="str">
            <v/>
          </cell>
        </row>
        <row r="3062">
          <cell r="N3062" t="str">
            <v/>
          </cell>
        </row>
        <row r="3063">
          <cell r="N3063" t="str">
            <v/>
          </cell>
        </row>
        <row r="3064">
          <cell r="N3064" t="str">
            <v/>
          </cell>
        </row>
        <row r="3065">
          <cell r="N3065" t="str">
            <v/>
          </cell>
        </row>
        <row r="3066">
          <cell r="N3066" t="str">
            <v/>
          </cell>
        </row>
        <row r="3067">
          <cell r="N3067" t="str">
            <v/>
          </cell>
        </row>
        <row r="3068">
          <cell r="N3068" t="str">
            <v/>
          </cell>
        </row>
        <row r="3069">
          <cell r="N3069" t="str">
            <v/>
          </cell>
        </row>
        <row r="3070">
          <cell r="N3070" t="str">
            <v/>
          </cell>
        </row>
        <row r="3071">
          <cell r="N3071" t="str">
            <v/>
          </cell>
        </row>
        <row r="3072">
          <cell r="N3072" t="str">
            <v/>
          </cell>
        </row>
        <row r="3073">
          <cell r="N3073" t="str">
            <v/>
          </cell>
        </row>
        <row r="3074">
          <cell r="N3074" t="str">
            <v/>
          </cell>
        </row>
        <row r="3075">
          <cell r="N3075" t="str">
            <v/>
          </cell>
        </row>
        <row r="3076">
          <cell r="N3076" t="str">
            <v/>
          </cell>
        </row>
        <row r="3077">
          <cell r="N3077" t="str">
            <v/>
          </cell>
        </row>
        <row r="3078">
          <cell r="N3078" t="str">
            <v/>
          </cell>
        </row>
        <row r="3079">
          <cell r="N3079" t="str">
            <v/>
          </cell>
        </row>
        <row r="3080">
          <cell r="N3080" t="str">
            <v/>
          </cell>
        </row>
        <row r="3081">
          <cell r="N3081" t="str">
            <v/>
          </cell>
        </row>
        <row r="3082">
          <cell r="N3082" t="str">
            <v/>
          </cell>
        </row>
        <row r="3083">
          <cell r="N3083" t="str">
            <v/>
          </cell>
        </row>
        <row r="3084">
          <cell r="N3084" t="str">
            <v/>
          </cell>
        </row>
        <row r="3085">
          <cell r="N3085" t="str">
            <v/>
          </cell>
        </row>
        <row r="3086">
          <cell r="N3086" t="str">
            <v/>
          </cell>
        </row>
        <row r="3087">
          <cell r="N3087" t="str">
            <v/>
          </cell>
        </row>
        <row r="3088">
          <cell r="N3088" t="str">
            <v/>
          </cell>
        </row>
        <row r="3089">
          <cell r="N3089" t="str">
            <v/>
          </cell>
        </row>
        <row r="3090">
          <cell r="N3090" t="str">
            <v/>
          </cell>
        </row>
        <row r="3091">
          <cell r="N3091" t="str">
            <v/>
          </cell>
        </row>
        <row r="3092">
          <cell r="N3092" t="str">
            <v/>
          </cell>
        </row>
        <row r="3093">
          <cell r="N3093" t="str">
            <v/>
          </cell>
        </row>
        <row r="3094">
          <cell r="N3094" t="str">
            <v/>
          </cell>
        </row>
        <row r="3095">
          <cell r="N3095" t="str">
            <v/>
          </cell>
        </row>
        <row r="3096">
          <cell r="N3096" t="str">
            <v/>
          </cell>
        </row>
        <row r="3097">
          <cell r="N3097" t="str">
            <v/>
          </cell>
        </row>
        <row r="3098">
          <cell r="N3098" t="str">
            <v/>
          </cell>
        </row>
        <row r="3099">
          <cell r="N3099" t="str">
            <v/>
          </cell>
        </row>
        <row r="3100">
          <cell r="N3100" t="str">
            <v/>
          </cell>
        </row>
        <row r="3101">
          <cell r="N3101" t="str">
            <v/>
          </cell>
        </row>
        <row r="3102">
          <cell r="N3102" t="str">
            <v/>
          </cell>
        </row>
        <row r="3103">
          <cell r="N3103" t="str">
            <v/>
          </cell>
        </row>
        <row r="3104">
          <cell r="N3104" t="str">
            <v/>
          </cell>
        </row>
        <row r="3105">
          <cell r="N3105" t="str">
            <v/>
          </cell>
        </row>
        <row r="3106">
          <cell r="N3106" t="str">
            <v/>
          </cell>
        </row>
        <row r="3107">
          <cell r="N3107" t="str">
            <v/>
          </cell>
        </row>
        <row r="3108">
          <cell r="N3108" t="str">
            <v/>
          </cell>
        </row>
        <row r="3109">
          <cell r="N3109" t="str">
            <v/>
          </cell>
        </row>
        <row r="3110">
          <cell r="N3110" t="str">
            <v/>
          </cell>
        </row>
        <row r="3111">
          <cell r="N3111" t="str">
            <v/>
          </cell>
        </row>
        <row r="3112">
          <cell r="N3112" t="str">
            <v/>
          </cell>
        </row>
        <row r="3113">
          <cell r="N3113" t="str">
            <v/>
          </cell>
        </row>
        <row r="3114">
          <cell r="N3114" t="str">
            <v/>
          </cell>
        </row>
        <row r="3115">
          <cell r="N3115" t="str">
            <v/>
          </cell>
        </row>
        <row r="3116">
          <cell r="N3116" t="str">
            <v/>
          </cell>
        </row>
        <row r="3117">
          <cell r="N3117" t="str">
            <v/>
          </cell>
        </row>
        <row r="3118">
          <cell r="N3118" t="str">
            <v/>
          </cell>
        </row>
        <row r="3119">
          <cell r="N3119" t="str">
            <v/>
          </cell>
        </row>
        <row r="3120">
          <cell r="N3120" t="str">
            <v/>
          </cell>
        </row>
        <row r="3121">
          <cell r="N3121" t="str">
            <v/>
          </cell>
        </row>
        <row r="3122">
          <cell r="N3122" t="str">
            <v/>
          </cell>
        </row>
        <row r="3123">
          <cell r="N3123" t="str">
            <v/>
          </cell>
        </row>
        <row r="3124">
          <cell r="N3124" t="str">
            <v/>
          </cell>
        </row>
        <row r="3125">
          <cell r="N3125" t="str">
            <v/>
          </cell>
        </row>
        <row r="3126">
          <cell r="N3126" t="str">
            <v/>
          </cell>
        </row>
        <row r="3127">
          <cell r="N3127" t="str">
            <v/>
          </cell>
        </row>
        <row r="3128">
          <cell r="N3128" t="str">
            <v/>
          </cell>
        </row>
        <row r="3129">
          <cell r="N3129" t="str">
            <v/>
          </cell>
        </row>
        <row r="3130">
          <cell r="N3130" t="str">
            <v/>
          </cell>
        </row>
        <row r="3131">
          <cell r="N3131" t="str">
            <v/>
          </cell>
        </row>
        <row r="3132">
          <cell r="N3132" t="str">
            <v/>
          </cell>
        </row>
        <row r="3133">
          <cell r="N3133" t="str">
            <v/>
          </cell>
        </row>
        <row r="3134">
          <cell r="N3134" t="str">
            <v/>
          </cell>
        </row>
        <row r="3135">
          <cell r="N3135" t="str">
            <v/>
          </cell>
        </row>
        <row r="3136">
          <cell r="N3136" t="str">
            <v/>
          </cell>
        </row>
        <row r="3137">
          <cell r="N3137" t="str">
            <v/>
          </cell>
        </row>
        <row r="3138">
          <cell r="N3138" t="str">
            <v/>
          </cell>
        </row>
        <row r="3139">
          <cell r="N3139" t="str">
            <v/>
          </cell>
        </row>
        <row r="3140">
          <cell r="N3140" t="str">
            <v/>
          </cell>
        </row>
        <row r="3141">
          <cell r="N3141" t="str">
            <v/>
          </cell>
        </row>
        <row r="3142">
          <cell r="N3142" t="str">
            <v/>
          </cell>
        </row>
        <row r="3143">
          <cell r="N3143" t="str">
            <v/>
          </cell>
        </row>
        <row r="3144">
          <cell r="N3144" t="str">
            <v/>
          </cell>
        </row>
        <row r="3145">
          <cell r="N3145" t="str">
            <v/>
          </cell>
        </row>
        <row r="3146">
          <cell r="N3146" t="str">
            <v/>
          </cell>
        </row>
        <row r="3147">
          <cell r="N3147" t="str">
            <v/>
          </cell>
        </row>
        <row r="3148">
          <cell r="N3148" t="str">
            <v/>
          </cell>
        </row>
        <row r="3149">
          <cell r="N3149" t="str">
            <v/>
          </cell>
        </row>
        <row r="3150">
          <cell r="N3150" t="str">
            <v/>
          </cell>
        </row>
        <row r="3151">
          <cell r="N3151" t="str">
            <v/>
          </cell>
        </row>
        <row r="3152">
          <cell r="N3152" t="str">
            <v/>
          </cell>
        </row>
        <row r="3153">
          <cell r="N3153" t="str">
            <v/>
          </cell>
        </row>
        <row r="3154">
          <cell r="N3154" t="str">
            <v/>
          </cell>
        </row>
        <row r="3155">
          <cell r="N3155" t="str">
            <v/>
          </cell>
        </row>
        <row r="3156">
          <cell r="N3156" t="str">
            <v/>
          </cell>
        </row>
        <row r="3157">
          <cell r="N3157" t="str">
            <v/>
          </cell>
        </row>
        <row r="3158">
          <cell r="N3158" t="str">
            <v/>
          </cell>
        </row>
        <row r="3159">
          <cell r="N3159" t="str">
            <v/>
          </cell>
        </row>
        <row r="3160">
          <cell r="N3160" t="str">
            <v/>
          </cell>
        </row>
        <row r="3161">
          <cell r="N3161" t="str">
            <v/>
          </cell>
        </row>
        <row r="3162">
          <cell r="N3162" t="str">
            <v/>
          </cell>
        </row>
        <row r="3163">
          <cell r="N3163" t="str">
            <v/>
          </cell>
        </row>
        <row r="3164">
          <cell r="N3164" t="str">
            <v/>
          </cell>
        </row>
        <row r="3165">
          <cell r="N3165" t="str">
            <v/>
          </cell>
        </row>
        <row r="3166">
          <cell r="N3166" t="str">
            <v/>
          </cell>
        </row>
        <row r="3167">
          <cell r="N3167" t="str">
            <v/>
          </cell>
        </row>
        <row r="3168">
          <cell r="N3168" t="str">
            <v/>
          </cell>
        </row>
        <row r="3169">
          <cell r="N3169" t="str">
            <v/>
          </cell>
        </row>
        <row r="3170">
          <cell r="N3170" t="str">
            <v/>
          </cell>
        </row>
        <row r="3171">
          <cell r="N3171" t="str">
            <v/>
          </cell>
        </row>
        <row r="3172">
          <cell r="N3172" t="str">
            <v/>
          </cell>
        </row>
        <row r="3173">
          <cell r="N3173" t="str">
            <v/>
          </cell>
        </row>
        <row r="3174">
          <cell r="N3174" t="str">
            <v/>
          </cell>
        </row>
        <row r="3175">
          <cell r="N3175" t="str">
            <v/>
          </cell>
        </row>
        <row r="3176">
          <cell r="N3176" t="str">
            <v/>
          </cell>
        </row>
        <row r="3177">
          <cell r="N3177" t="str">
            <v/>
          </cell>
        </row>
        <row r="3178">
          <cell r="N3178" t="str">
            <v/>
          </cell>
        </row>
        <row r="3179">
          <cell r="N3179" t="str">
            <v/>
          </cell>
        </row>
        <row r="3180">
          <cell r="N3180" t="str">
            <v/>
          </cell>
        </row>
        <row r="3181">
          <cell r="N3181" t="str">
            <v/>
          </cell>
        </row>
        <row r="3182">
          <cell r="N3182" t="str">
            <v/>
          </cell>
        </row>
        <row r="3183">
          <cell r="N3183" t="str">
            <v/>
          </cell>
        </row>
        <row r="3184">
          <cell r="N3184" t="str">
            <v/>
          </cell>
        </row>
        <row r="3185">
          <cell r="N3185" t="str">
            <v/>
          </cell>
        </row>
        <row r="3186">
          <cell r="N3186" t="str">
            <v/>
          </cell>
        </row>
        <row r="3187">
          <cell r="N3187" t="str">
            <v/>
          </cell>
        </row>
        <row r="3188">
          <cell r="N3188" t="str">
            <v/>
          </cell>
        </row>
        <row r="3189">
          <cell r="N3189" t="str">
            <v/>
          </cell>
        </row>
        <row r="3190">
          <cell r="N3190" t="str">
            <v/>
          </cell>
        </row>
        <row r="3191">
          <cell r="N3191" t="str">
            <v/>
          </cell>
        </row>
        <row r="3192">
          <cell r="N3192" t="str">
            <v/>
          </cell>
        </row>
        <row r="3193">
          <cell r="N3193" t="str">
            <v/>
          </cell>
        </row>
        <row r="3194">
          <cell r="N3194" t="str">
            <v/>
          </cell>
        </row>
        <row r="3195">
          <cell r="N3195" t="str">
            <v/>
          </cell>
        </row>
        <row r="3196">
          <cell r="N3196" t="str">
            <v/>
          </cell>
        </row>
        <row r="3197">
          <cell r="N3197" t="str">
            <v/>
          </cell>
        </row>
        <row r="3198">
          <cell r="N3198" t="str">
            <v/>
          </cell>
        </row>
        <row r="3199">
          <cell r="N3199" t="str">
            <v/>
          </cell>
        </row>
        <row r="3200">
          <cell r="N3200" t="str">
            <v/>
          </cell>
        </row>
        <row r="3201">
          <cell r="N3201" t="str">
            <v/>
          </cell>
        </row>
        <row r="3202">
          <cell r="N3202" t="str">
            <v/>
          </cell>
        </row>
        <row r="3203">
          <cell r="N3203" t="str">
            <v/>
          </cell>
        </row>
        <row r="3204">
          <cell r="N3204" t="str">
            <v/>
          </cell>
        </row>
        <row r="3205">
          <cell r="N3205" t="str">
            <v/>
          </cell>
        </row>
        <row r="3206">
          <cell r="N3206" t="str">
            <v/>
          </cell>
        </row>
        <row r="3207">
          <cell r="N3207" t="str">
            <v/>
          </cell>
        </row>
        <row r="3208">
          <cell r="N3208" t="str">
            <v/>
          </cell>
        </row>
        <row r="3209">
          <cell r="N3209" t="str">
            <v/>
          </cell>
        </row>
        <row r="3210">
          <cell r="N3210" t="str">
            <v/>
          </cell>
        </row>
        <row r="3211">
          <cell r="N3211" t="str">
            <v/>
          </cell>
        </row>
        <row r="3212">
          <cell r="N3212" t="str">
            <v/>
          </cell>
        </row>
        <row r="3213">
          <cell r="N3213" t="str">
            <v/>
          </cell>
        </row>
        <row r="3214">
          <cell r="N3214" t="str">
            <v/>
          </cell>
        </row>
        <row r="3215">
          <cell r="N3215" t="str">
            <v/>
          </cell>
        </row>
        <row r="3216">
          <cell r="N3216" t="str">
            <v/>
          </cell>
        </row>
        <row r="3217">
          <cell r="N3217" t="str">
            <v/>
          </cell>
        </row>
        <row r="3218">
          <cell r="N3218" t="str">
            <v/>
          </cell>
        </row>
        <row r="3219">
          <cell r="N3219" t="str">
            <v/>
          </cell>
        </row>
        <row r="3220">
          <cell r="N3220" t="str">
            <v/>
          </cell>
        </row>
        <row r="3221">
          <cell r="N3221" t="str">
            <v/>
          </cell>
        </row>
        <row r="3222">
          <cell r="N3222" t="str">
            <v/>
          </cell>
        </row>
        <row r="3223">
          <cell r="N3223" t="str">
            <v/>
          </cell>
        </row>
        <row r="3224">
          <cell r="N3224" t="str">
            <v/>
          </cell>
        </row>
        <row r="3225">
          <cell r="N3225" t="str">
            <v/>
          </cell>
        </row>
        <row r="3226">
          <cell r="N3226" t="str">
            <v/>
          </cell>
        </row>
        <row r="3227">
          <cell r="N3227" t="str">
            <v/>
          </cell>
        </row>
        <row r="3228">
          <cell r="N3228" t="str">
            <v/>
          </cell>
        </row>
        <row r="3229">
          <cell r="N3229" t="str">
            <v/>
          </cell>
        </row>
        <row r="3230">
          <cell r="N3230" t="str">
            <v/>
          </cell>
        </row>
        <row r="3231">
          <cell r="N3231" t="str">
            <v/>
          </cell>
        </row>
        <row r="3232">
          <cell r="N3232" t="str">
            <v/>
          </cell>
        </row>
        <row r="3233">
          <cell r="N3233" t="str">
            <v/>
          </cell>
        </row>
        <row r="3234">
          <cell r="N3234" t="str">
            <v/>
          </cell>
        </row>
        <row r="3235">
          <cell r="N3235" t="str">
            <v/>
          </cell>
        </row>
        <row r="3236">
          <cell r="N3236" t="str">
            <v/>
          </cell>
        </row>
        <row r="3237">
          <cell r="N3237" t="str">
            <v/>
          </cell>
        </row>
        <row r="3238">
          <cell r="N3238" t="str">
            <v/>
          </cell>
        </row>
        <row r="3239">
          <cell r="N3239" t="str">
            <v/>
          </cell>
        </row>
        <row r="3240">
          <cell r="N3240" t="str">
            <v/>
          </cell>
        </row>
        <row r="3241">
          <cell r="N3241" t="str">
            <v/>
          </cell>
        </row>
        <row r="3242">
          <cell r="N3242" t="str">
            <v/>
          </cell>
        </row>
        <row r="3243">
          <cell r="N3243" t="str">
            <v/>
          </cell>
        </row>
        <row r="3244">
          <cell r="N3244" t="str">
            <v/>
          </cell>
        </row>
        <row r="3245">
          <cell r="N3245" t="str">
            <v/>
          </cell>
        </row>
        <row r="3246">
          <cell r="N3246" t="str">
            <v/>
          </cell>
        </row>
        <row r="3247">
          <cell r="N3247" t="str">
            <v/>
          </cell>
        </row>
        <row r="3248">
          <cell r="N3248" t="str">
            <v/>
          </cell>
        </row>
        <row r="3249">
          <cell r="N3249" t="str">
            <v/>
          </cell>
        </row>
        <row r="3250">
          <cell r="N3250" t="str">
            <v/>
          </cell>
        </row>
        <row r="3251">
          <cell r="N3251" t="str">
            <v/>
          </cell>
        </row>
        <row r="3252">
          <cell r="N3252" t="str">
            <v/>
          </cell>
        </row>
        <row r="3253">
          <cell r="N3253" t="str">
            <v/>
          </cell>
        </row>
        <row r="3254">
          <cell r="N3254" t="str">
            <v/>
          </cell>
        </row>
        <row r="3255">
          <cell r="N3255" t="str">
            <v/>
          </cell>
        </row>
        <row r="3256">
          <cell r="N3256" t="str">
            <v/>
          </cell>
        </row>
        <row r="3257">
          <cell r="N3257" t="str">
            <v/>
          </cell>
        </row>
        <row r="3258">
          <cell r="N3258" t="str">
            <v/>
          </cell>
        </row>
        <row r="3259">
          <cell r="N3259" t="str">
            <v/>
          </cell>
        </row>
        <row r="3260">
          <cell r="N3260" t="str">
            <v/>
          </cell>
        </row>
        <row r="3261">
          <cell r="N3261" t="str">
            <v/>
          </cell>
        </row>
        <row r="3262">
          <cell r="N3262" t="str">
            <v/>
          </cell>
        </row>
        <row r="3263">
          <cell r="N3263" t="str">
            <v/>
          </cell>
        </row>
        <row r="3264">
          <cell r="N3264" t="str">
            <v/>
          </cell>
        </row>
        <row r="3265">
          <cell r="N3265" t="str">
            <v/>
          </cell>
        </row>
        <row r="3266">
          <cell r="N3266" t="str">
            <v/>
          </cell>
        </row>
        <row r="3267">
          <cell r="N3267" t="str">
            <v/>
          </cell>
        </row>
        <row r="3268">
          <cell r="N3268" t="str">
            <v/>
          </cell>
        </row>
        <row r="3269">
          <cell r="N3269" t="str">
            <v/>
          </cell>
        </row>
        <row r="3270">
          <cell r="N3270" t="str">
            <v/>
          </cell>
        </row>
        <row r="3271">
          <cell r="N3271" t="str">
            <v/>
          </cell>
        </row>
        <row r="3272">
          <cell r="N3272" t="str">
            <v/>
          </cell>
        </row>
        <row r="3273">
          <cell r="N3273" t="str">
            <v/>
          </cell>
        </row>
        <row r="3274">
          <cell r="N3274" t="str">
            <v/>
          </cell>
        </row>
        <row r="3275">
          <cell r="N3275" t="str">
            <v/>
          </cell>
        </row>
        <row r="3276">
          <cell r="N3276" t="str">
            <v/>
          </cell>
        </row>
        <row r="3277">
          <cell r="N3277" t="str">
            <v/>
          </cell>
        </row>
        <row r="3278">
          <cell r="N3278" t="str">
            <v/>
          </cell>
        </row>
        <row r="3279">
          <cell r="N3279" t="str">
            <v/>
          </cell>
        </row>
        <row r="3280">
          <cell r="N3280" t="str">
            <v/>
          </cell>
        </row>
        <row r="3281">
          <cell r="N3281" t="str">
            <v/>
          </cell>
        </row>
        <row r="3282">
          <cell r="N3282" t="str">
            <v/>
          </cell>
        </row>
        <row r="3283">
          <cell r="N3283" t="str">
            <v/>
          </cell>
        </row>
        <row r="3284">
          <cell r="N3284" t="str">
            <v/>
          </cell>
        </row>
        <row r="3285">
          <cell r="N3285" t="str">
            <v/>
          </cell>
        </row>
        <row r="3286">
          <cell r="N3286" t="str">
            <v/>
          </cell>
        </row>
        <row r="3287">
          <cell r="N3287" t="str">
            <v/>
          </cell>
        </row>
        <row r="3288">
          <cell r="N3288" t="str">
            <v/>
          </cell>
        </row>
        <row r="3289">
          <cell r="N3289" t="str">
            <v/>
          </cell>
        </row>
        <row r="3290">
          <cell r="N3290" t="str">
            <v/>
          </cell>
        </row>
        <row r="3291">
          <cell r="N3291" t="str">
            <v/>
          </cell>
        </row>
        <row r="3292">
          <cell r="N3292" t="str">
            <v/>
          </cell>
        </row>
        <row r="3293">
          <cell r="N3293" t="str">
            <v/>
          </cell>
        </row>
        <row r="3294">
          <cell r="N3294" t="str">
            <v/>
          </cell>
        </row>
        <row r="3295">
          <cell r="N3295" t="str">
            <v/>
          </cell>
        </row>
        <row r="3296">
          <cell r="N3296" t="str">
            <v/>
          </cell>
        </row>
        <row r="3297">
          <cell r="N3297" t="str">
            <v/>
          </cell>
        </row>
        <row r="3298">
          <cell r="N3298" t="str">
            <v/>
          </cell>
        </row>
        <row r="3299">
          <cell r="N3299" t="str">
            <v/>
          </cell>
        </row>
        <row r="3300">
          <cell r="N3300" t="str">
            <v/>
          </cell>
        </row>
        <row r="3301">
          <cell r="N3301" t="str">
            <v/>
          </cell>
        </row>
        <row r="3302">
          <cell r="N3302" t="str">
            <v/>
          </cell>
        </row>
        <row r="3303">
          <cell r="N3303" t="str">
            <v/>
          </cell>
        </row>
        <row r="3304">
          <cell r="N3304" t="str">
            <v/>
          </cell>
        </row>
        <row r="3305">
          <cell r="N3305" t="str">
            <v/>
          </cell>
        </row>
        <row r="3306">
          <cell r="N3306" t="str">
            <v/>
          </cell>
        </row>
        <row r="3307">
          <cell r="N3307" t="str">
            <v/>
          </cell>
        </row>
        <row r="3308">
          <cell r="N3308" t="str">
            <v/>
          </cell>
        </row>
        <row r="3309">
          <cell r="N3309" t="str">
            <v/>
          </cell>
        </row>
        <row r="3310">
          <cell r="N3310" t="str">
            <v/>
          </cell>
        </row>
        <row r="3311">
          <cell r="N3311" t="str">
            <v/>
          </cell>
        </row>
        <row r="3312">
          <cell r="N3312" t="str">
            <v/>
          </cell>
        </row>
        <row r="3313">
          <cell r="N3313" t="str">
            <v/>
          </cell>
        </row>
        <row r="3314">
          <cell r="N3314" t="str">
            <v/>
          </cell>
        </row>
        <row r="3315">
          <cell r="N3315" t="str">
            <v/>
          </cell>
        </row>
        <row r="3316">
          <cell r="N3316" t="str">
            <v/>
          </cell>
        </row>
        <row r="3317">
          <cell r="N3317" t="str">
            <v/>
          </cell>
        </row>
        <row r="3318">
          <cell r="N3318" t="str">
            <v/>
          </cell>
        </row>
        <row r="3319">
          <cell r="N3319" t="str">
            <v/>
          </cell>
        </row>
        <row r="3320">
          <cell r="N3320" t="str">
            <v/>
          </cell>
        </row>
        <row r="3321">
          <cell r="N3321" t="str">
            <v/>
          </cell>
        </row>
        <row r="3322">
          <cell r="N3322" t="str">
            <v/>
          </cell>
        </row>
        <row r="3323">
          <cell r="N3323" t="str">
            <v/>
          </cell>
        </row>
        <row r="3324">
          <cell r="N3324" t="str">
            <v/>
          </cell>
        </row>
        <row r="3325">
          <cell r="N3325" t="str">
            <v/>
          </cell>
        </row>
        <row r="3326">
          <cell r="N3326" t="str">
            <v/>
          </cell>
        </row>
        <row r="3327">
          <cell r="N3327" t="str">
            <v/>
          </cell>
        </row>
        <row r="3328">
          <cell r="N3328" t="str">
            <v/>
          </cell>
        </row>
        <row r="3329">
          <cell r="N3329" t="str">
            <v/>
          </cell>
        </row>
        <row r="3330">
          <cell r="N3330" t="str">
            <v/>
          </cell>
        </row>
        <row r="3331">
          <cell r="N3331" t="str">
            <v/>
          </cell>
        </row>
        <row r="3332">
          <cell r="N3332" t="str">
            <v/>
          </cell>
        </row>
        <row r="3333">
          <cell r="N3333" t="str">
            <v/>
          </cell>
        </row>
        <row r="3334">
          <cell r="N3334" t="str">
            <v/>
          </cell>
        </row>
        <row r="3335">
          <cell r="N3335" t="str">
            <v/>
          </cell>
        </row>
        <row r="3336">
          <cell r="N3336" t="str">
            <v/>
          </cell>
        </row>
        <row r="3337">
          <cell r="N3337" t="str">
            <v/>
          </cell>
        </row>
        <row r="3338">
          <cell r="N3338" t="str">
            <v/>
          </cell>
        </row>
        <row r="3339">
          <cell r="N3339" t="str">
            <v/>
          </cell>
        </row>
        <row r="3340">
          <cell r="N3340" t="str">
            <v/>
          </cell>
        </row>
        <row r="3341">
          <cell r="N3341" t="str">
            <v/>
          </cell>
        </row>
        <row r="3342">
          <cell r="N3342" t="str">
            <v/>
          </cell>
        </row>
        <row r="3343">
          <cell r="N3343" t="str">
            <v/>
          </cell>
        </row>
        <row r="3344">
          <cell r="N3344" t="str">
            <v/>
          </cell>
        </row>
        <row r="3345">
          <cell r="N3345" t="str">
            <v/>
          </cell>
        </row>
        <row r="3346">
          <cell r="N3346" t="str">
            <v/>
          </cell>
        </row>
        <row r="3347">
          <cell r="N3347" t="str">
            <v/>
          </cell>
        </row>
        <row r="3348">
          <cell r="N3348" t="str">
            <v/>
          </cell>
        </row>
        <row r="3349">
          <cell r="N3349" t="str">
            <v/>
          </cell>
        </row>
        <row r="3350">
          <cell r="N3350" t="str">
            <v/>
          </cell>
        </row>
        <row r="3351">
          <cell r="N3351" t="str">
            <v/>
          </cell>
        </row>
        <row r="3352">
          <cell r="N3352" t="str">
            <v/>
          </cell>
        </row>
        <row r="3353">
          <cell r="N3353" t="str">
            <v/>
          </cell>
        </row>
        <row r="3354">
          <cell r="N3354" t="str">
            <v/>
          </cell>
        </row>
        <row r="3355">
          <cell r="N3355" t="str">
            <v/>
          </cell>
        </row>
        <row r="3356">
          <cell r="N3356" t="str">
            <v/>
          </cell>
        </row>
        <row r="3357">
          <cell r="N3357" t="str">
            <v/>
          </cell>
        </row>
        <row r="3358">
          <cell r="N3358" t="str">
            <v/>
          </cell>
        </row>
        <row r="3359">
          <cell r="N3359" t="str">
            <v/>
          </cell>
        </row>
        <row r="3360">
          <cell r="N3360" t="str">
            <v/>
          </cell>
        </row>
        <row r="3361">
          <cell r="N3361" t="str">
            <v/>
          </cell>
        </row>
        <row r="3362">
          <cell r="N3362" t="str">
            <v/>
          </cell>
        </row>
        <row r="3363">
          <cell r="N3363" t="str">
            <v/>
          </cell>
        </row>
        <row r="3364">
          <cell r="N3364" t="str">
            <v/>
          </cell>
        </row>
        <row r="3365">
          <cell r="N3365" t="str">
            <v/>
          </cell>
        </row>
        <row r="3366">
          <cell r="N3366" t="str">
            <v/>
          </cell>
        </row>
        <row r="3367">
          <cell r="N3367" t="str">
            <v/>
          </cell>
        </row>
        <row r="3368">
          <cell r="N3368" t="str">
            <v/>
          </cell>
        </row>
        <row r="3369">
          <cell r="N3369" t="str">
            <v/>
          </cell>
        </row>
        <row r="3370">
          <cell r="N3370" t="str">
            <v/>
          </cell>
        </row>
        <row r="3371">
          <cell r="N3371" t="str">
            <v/>
          </cell>
        </row>
        <row r="3372">
          <cell r="N3372" t="str">
            <v/>
          </cell>
        </row>
        <row r="3373">
          <cell r="N3373" t="str">
            <v/>
          </cell>
        </row>
        <row r="3374">
          <cell r="N3374" t="str">
            <v/>
          </cell>
        </row>
        <row r="3375">
          <cell r="N3375" t="str">
            <v/>
          </cell>
        </row>
        <row r="3376">
          <cell r="N3376" t="str">
            <v/>
          </cell>
        </row>
        <row r="3377">
          <cell r="N3377" t="str">
            <v/>
          </cell>
        </row>
        <row r="3378">
          <cell r="N3378" t="str">
            <v/>
          </cell>
        </row>
        <row r="3379">
          <cell r="N3379" t="str">
            <v/>
          </cell>
        </row>
        <row r="3380">
          <cell r="N3380" t="str">
            <v/>
          </cell>
        </row>
        <row r="3381">
          <cell r="N3381" t="str">
            <v/>
          </cell>
        </row>
        <row r="3382">
          <cell r="N3382" t="str">
            <v/>
          </cell>
        </row>
        <row r="3383">
          <cell r="N3383" t="str">
            <v/>
          </cell>
        </row>
        <row r="3384">
          <cell r="N3384" t="str">
            <v/>
          </cell>
        </row>
        <row r="3385">
          <cell r="N3385" t="str">
            <v/>
          </cell>
        </row>
        <row r="3386">
          <cell r="N3386" t="str">
            <v/>
          </cell>
        </row>
        <row r="3387">
          <cell r="N3387" t="str">
            <v/>
          </cell>
        </row>
        <row r="3388">
          <cell r="N3388" t="str">
            <v/>
          </cell>
        </row>
        <row r="3389">
          <cell r="N3389" t="str">
            <v/>
          </cell>
        </row>
        <row r="3390">
          <cell r="N3390" t="str">
            <v/>
          </cell>
        </row>
        <row r="3391">
          <cell r="N3391" t="str">
            <v/>
          </cell>
        </row>
        <row r="3392">
          <cell r="N3392" t="str">
            <v/>
          </cell>
        </row>
        <row r="3393">
          <cell r="N3393" t="str">
            <v/>
          </cell>
        </row>
        <row r="3394">
          <cell r="N3394" t="str">
            <v/>
          </cell>
        </row>
        <row r="3395">
          <cell r="N3395" t="str">
            <v/>
          </cell>
        </row>
        <row r="3396">
          <cell r="N3396" t="str">
            <v/>
          </cell>
        </row>
        <row r="3397">
          <cell r="N3397" t="str">
            <v/>
          </cell>
        </row>
        <row r="3398">
          <cell r="N3398" t="str">
            <v/>
          </cell>
        </row>
        <row r="3399">
          <cell r="N3399" t="str">
            <v/>
          </cell>
        </row>
        <row r="3400">
          <cell r="N3400" t="str">
            <v/>
          </cell>
        </row>
        <row r="3401">
          <cell r="N3401" t="str">
            <v/>
          </cell>
        </row>
        <row r="3402">
          <cell r="N3402" t="str">
            <v/>
          </cell>
        </row>
        <row r="3403">
          <cell r="N3403" t="str">
            <v/>
          </cell>
        </row>
        <row r="3404">
          <cell r="N3404" t="str">
            <v/>
          </cell>
        </row>
        <row r="3405">
          <cell r="N3405" t="str">
            <v/>
          </cell>
        </row>
        <row r="3406">
          <cell r="N3406" t="str">
            <v/>
          </cell>
        </row>
        <row r="3407">
          <cell r="N3407" t="str">
            <v/>
          </cell>
        </row>
        <row r="3408">
          <cell r="N3408" t="str">
            <v/>
          </cell>
        </row>
        <row r="3409">
          <cell r="N3409" t="str">
            <v/>
          </cell>
        </row>
        <row r="3410">
          <cell r="N3410" t="str">
            <v/>
          </cell>
        </row>
        <row r="3411">
          <cell r="N3411" t="str">
            <v/>
          </cell>
        </row>
        <row r="3412">
          <cell r="N3412" t="str">
            <v/>
          </cell>
        </row>
        <row r="3413">
          <cell r="N3413" t="str">
            <v/>
          </cell>
        </row>
        <row r="3414">
          <cell r="N3414" t="str">
            <v/>
          </cell>
        </row>
        <row r="3415">
          <cell r="N3415" t="str">
            <v/>
          </cell>
        </row>
        <row r="3416">
          <cell r="N3416" t="str">
            <v/>
          </cell>
        </row>
        <row r="3417">
          <cell r="N3417" t="str">
            <v/>
          </cell>
        </row>
        <row r="3418">
          <cell r="N3418" t="str">
            <v/>
          </cell>
        </row>
        <row r="3419">
          <cell r="N3419" t="str">
            <v/>
          </cell>
        </row>
        <row r="3420">
          <cell r="N3420" t="str">
            <v/>
          </cell>
        </row>
        <row r="3421">
          <cell r="N3421" t="str">
            <v/>
          </cell>
        </row>
        <row r="3422">
          <cell r="N3422" t="str">
            <v/>
          </cell>
        </row>
        <row r="3423">
          <cell r="N3423" t="str">
            <v/>
          </cell>
        </row>
        <row r="3424">
          <cell r="N3424" t="str">
            <v/>
          </cell>
        </row>
        <row r="3425">
          <cell r="N3425" t="str">
            <v/>
          </cell>
        </row>
        <row r="3426">
          <cell r="N3426" t="str">
            <v/>
          </cell>
        </row>
        <row r="3427">
          <cell r="N3427" t="str">
            <v/>
          </cell>
        </row>
        <row r="3428">
          <cell r="N3428" t="str">
            <v/>
          </cell>
        </row>
        <row r="3429">
          <cell r="N3429" t="str">
            <v/>
          </cell>
        </row>
        <row r="3430">
          <cell r="N3430" t="str">
            <v/>
          </cell>
        </row>
        <row r="3431">
          <cell r="N3431" t="str">
            <v/>
          </cell>
        </row>
        <row r="3432">
          <cell r="N3432" t="str">
            <v/>
          </cell>
        </row>
        <row r="3433">
          <cell r="N3433" t="str">
            <v/>
          </cell>
        </row>
        <row r="3434">
          <cell r="N3434" t="str">
            <v/>
          </cell>
        </row>
        <row r="3435">
          <cell r="N3435" t="str">
            <v/>
          </cell>
        </row>
        <row r="3436">
          <cell r="N3436" t="str">
            <v/>
          </cell>
        </row>
        <row r="3437">
          <cell r="N3437" t="str">
            <v/>
          </cell>
        </row>
        <row r="3438">
          <cell r="N3438" t="str">
            <v/>
          </cell>
        </row>
        <row r="3439">
          <cell r="N3439" t="str">
            <v/>
          </cell>
        </row>
        <row r="3440">
          <cell r="N3440" t="str">
            <v/>
          </cell>
        </row>
        <row r="3441">
          <cell r="N3441" t="str">
            <v/>
          </cell>
        </row>
        <row r="3442">
          <cell r="N3442" t="str">
            <v/>
          </cell>
        </row>
        <row r="3443">
          <cell r="N3443" t="str">
            <v/>
          </cell>
        </row>
        <row r="3444">
          <cell r="N3444" t="str">
            <v/>
          </cell>
        </row>
        <row r="3445">
          <cell r="N3445" t="str">
            <v/>
          </cell>
        </row>
        <row r="3446">
          <cell r="N3446" t="str">
            <v/>
          </cell>
        </row>
        <row r="3447">
          <cell r="N3447" t="str">
            <v/>
          </cell>
        </row>
        <row r="3448">
          <cell r="N3448" t="str">
            <v/>
          </cell>
        </row>
        <row r="3449">
          <cell r="N3449" t="str">
            <v/>
          </cell>
        </row>
        <row r="3450">
          <cell r="N3450" t="str">
            <v/>
          </cell>
        </row>
        <row r="3451">
          <cell r="N3451" t="str">
            <v/>
          </cell>
        </row>
        <row r="3452">
          <cell r="N3452" t="str">
            <v/>
          </cell>
        </row>
        <row r="3453">
          <cell r="N3453" t="str">
            <v/>
          </cell>
        </row>
        <row r="3454">
          <cell r="N3454" t="str">
            <v/>
          </cell>
        </row>
        <row r="3455">
          <cell r="N3455" t="str">
            <v/>
          </cell>
        </row>
        <row r="3456">
          <cell r="N3456" t="str">
            <v/>
          </cell>
        </row>
        <row r="3457">
          <cell r="N3457" t="str">
            <v/>
          </cell>
        </row>
        <row r="3458">
          <cell r="N3458" t="str">
            <v/>
          </cell>
        </row>
        <row r="3459">
          <cell r="N3459" t="str">
            <v/>
          </cell>
        </row>
        <row r="3460">
          <cell r="N3460" t="str">
            <v/>
          </cell>
        </row>
        <row r="3461">
          <cell r="N3461" t="str">
            <v/>
          </cell>
        </row>
        <row r="3462">
          <cell r="N3462" t="str">
            <v/>
          </cell>
        </row>
        <row r="3463">
          <cell r="N3463" t="str">
            <v/>
          </cell>
        </row>
        <row r="3464">
          <cell r="N3464" t="str">
            <v/>
          </cell>
        </row>
        <row r="3465">
          <cell r="N3465" t="str">
            <v/>
          </cell>
        </row>
        <row r="3466">
          <cell r="N3466" t="str">
            <v/>
          </cell>
        </row>
        <row r="3467">
          <cell r="N3467" t="str">
            <v/>
          </cell>
        </row>
        <row r="3468">
          <cell r="N3468" t="str">
            <v/>
          </cell>
        </row>
        <row r="3469">
          <cell r="N3469" t="str">
            <v/>
          </cell>
        </row>
        <row r="3470">
          <cell r="N3470" t="str">
            <v/>
          </cell>
        </row>
        <row r="3471">
          <cell r="N3471" t="str">
            <v/>
          </cell>
        </row>
        <row r="3472">
          <cell r="N3472" t="str">
            <v/>
          </cell>
        </row>
        <row r="3473">
          <cell r="N3473" t="str">
            <v/>
          </cell>
        </row>
        <row r="3474">
          <cell r="N3474" t="str">
            <v/>
          </cell>
        </row>
        <row r="3475">
          <cell r="N3475" t="str">
            <v/>
          </cell>
        </row>
        <row r="3476">
          <cell r="N3476" t="str">
            <v/>
          </cell>
        </row>
        <row r="3477">
          <cell r="N3477" t="str">
            <v/>
          </cell>
        </row>
        <row r="3478">
          <cell r="N3478" t="str">
            <v/>
          </cell>
        </row>
        <row r="3479">
          <cell r="N3479" t="str">
            <v/>
          </cell>
        </row>
        <row r="3480">
          <cell r="N3480" t="str">
            <v/>
          </cell>
        </row>
        <row r="3481">
          <cell r="N3481" t="str">
            <v/>
          </cell>
        </row>
        <row r="3482">
          <cell r="N3482" t="str">
            <v/>
          </cell>
        </row>
        <row r="3483">
          <cell r="N3483" t="str">
            <v/>
          </cell>
        </row>
        <row r="3484">
          <cell r="N3484" t="str">
            <v/>
          </cell>
        </row>
        <row r="3485">
          <cell r="N3485" t="str">
            <v/>
          </cell>
        </row>
        <row r="3486">
          <cell r="N3486" t="str">
            <v/>
          </cell>
        </row>
        <row r="3487">
          <cell r="N3487" t="str">
            <v/>
          </cell>
        </row>
        <row r="3488">
          <cell r="N3488" t="str">
            <v/>
          </cell>
        </row>
        <row r="3489">
          <cell r="N3489" t="str">
            <v/>
          </cell>
        </row>
        <row r="3490">
          <cell r="N3490" t="str">
            <v/>
          </cell>
        </row>
        <row r="3491">
          <cell r="N3491" t="str">
            <v/>
          </cell>
        </row>
        <row r="3492">
          <cell r="N3492" t="str">
            <v/>
          </cell>
        </row>
        <row r="3493">
          <cell r="N3493" t="str">
            <v/>
          </cell>
        </row>
        <row r="3494">
          <cell r="N3494" t="str">
            <v/>
          </cell>
        </row>
        <row r="3495">
          <cell r="N3495" t="str">
            <v/>
          </cell>
        </row>
        <row r="3496">
          <cell r="N3496" t="str">
            <v/>
          </cell>
        </row>
        <row r="3497">
          <cell r="N3497" t="str">
            <v/>
          </cell>
        </row>
        <row r="3498">
          <cell r="N3498" t="str">
            <v/>
          </cell>
        </row>
        <row r="3499">
          <cell r="N3499" t="str">
            <v/>
          </cell>
        </row>
        <row r="3500">
          <cell r="N3500" t="str">
            <v/>
          </cell>
        </row>
        <row r="3501">
          <cell r="N3501" t="str">
            <v/>
          </cell>
        </row>
        <row r="3502">
          <cell r="N3502" t="str">
            <v/>
          </cell>
        </row>
        <row r="3503">
          <cell r="N3503" t="str">
            <v/>
          </cell>
        </row>
        <row r="3504">
          <cell r="N3504" t="str">
            <v/>
          </cell>
        </row>
        <row r="3505">
          <cell r="N3505" t="str">
            <v/>
          </cell>
        </row>
        <row r="3506">
          <cell r="N3506" t="str">
            <v/>
          </cell>
        </row>
        <row r="3507">
          <cell r="N3507" t="str">
            <v/>
          </cell>
        </row>
        <row r="3508">
          <cell r="N3508" t="str">
            <v/>
          </cell>
        </row>
        <row r="3509">
          <cell r="N3509" t="str">
            <v/>
          </cell>
        </row>
        <row r="3510">
          <cell r="N3510" t="str">
            <v/>
          </cell>
        </row>
        <row r="3511">
          <cell r="N3511" t="str">
            <v/>
          </cell>
        </row>
        <row r="3512">
          <cell r="N3512" t="str">
            <v/>
          </cell>
        </row>
        <row r="3513">
          <cell r="N3513" t="str">
            <v/>
          </cell>
        </row>
        <row r="3514">
          <cell r="N3514" t="str">
            <v/>
          </cell>
        </row>
        <row r="3515">
          <cell r="N3515" t="str">
            <v/>
          </cell>
        </row>
        <row r="3516">
          <cell r="N3516" t="str">
            <v/>
          </cell>
        </row>
        <row r="3517">
          <cell r="N3517" t="str">
            <v/>
          </cell>
        </row>
        <row r="3518">
          <cell r="N3518" t="str">
            <v/>
          </cell>
        </row>
        <row r="3519">
          <cell r="N3519" t="str">
            <v/>
          </cell>
        </row>
        <row r="3520">
          <cell r="N3520" t="str">
            <v/>
          </cell>
        </row>
        <row r="3521">
          <cell r="N3521" t="str">
            <v/>
          </cell>
        </row>
        <row r="3522">
          <cell r="N3522" t="str">
            <v/>
          </cell>
        </row>
        <row r="3523">
          <cell r="N3523" t="str">
            <v/>
          </cell>
        </row>
        <row r="3524">
          <cell r="N3524" t="str">
            <v/>
          </cell>
        </row>
        <row r="3525">
          <cell r="N3525" t="str">
            <v/>
          </cell>
        </row>
        <row r="3526">
          <cell r="N3526" t="str">
            <v/>
          </cell>
        </row>
        <row r="3527">
          <cell r="N3527" t="str">
            <v/>
          </cell>
        </row>
        <row r="3528">
          <cell r="N3528" t="str">
            <v/>
          </cell>
        </row>
        <row r="3529">
          <cell r="N3529" t="str">
            <v/>
          </cell>
        </row>
        <row r="3530">
          <cell r="N3530" t="str">
            <v/>
          </cell>
        </row>
        <row r="3531">
          <cell r="N3531" t="str">
            <v/>
          </cell>
        </row>
        <row r="3532">
          <cell r="N3532" t="str">
            <v/>
          </cell>
        </row>
        <row r="3533">
          <cell r="N3533" t="str">
            <v/>
          </cell>
        </row>
        <row r="3534">
          <cell r="N3534" t="str">
            <v/>
          </cell>
        </row>
        <row r="3535">
          <cell r="N3535" t="str">
            <v/>
          </cell>
        </row>
        <row r="3536">
          <cell r="N3536" t="str">
            <v/>
          </cell>
        </row>
        <row r="3537">
          <cell r="N3537" t="str">
            <v/>
          </cell>
        </row>
        <row r="3538">
          <cell r="N3538" t="str">
            <v/>
          </cell>
        </row>
        <row r="3539">
          <cell r="N3539" t="str">
            <v/>
          </cell>
        </row>
        <row r="3540">
          <cell r="N3540" t="str">
            <v/>
          </cell>
        </row>
        <row r="3541">
          <cell r="N3541" t="str">
            <v/>
          </cell>
        </row>
        <row r="3542">
          <cell r="N3542" t="str">
            <v/>
          </cell>
        </row>
        <row r="3543">
          <cell r="N3543" t="str">
            <v/>
          </cell>
        </row>
        <row r="3544">
          <cell r="N3544" t="str">
            <v/>
          </cell>
        </row>
        <row r="3545">
          <cell r="N3545" t="str">
            <v/>
          </cell>
        </row>
        <row r="3546">
          <cell r="N3546" t="str">
            <v/>
          </cell>
        </row>
        <row r="3547">
          <cell r="N3547" t="str">
            <v/>
          </cell>
        </row>
        <row r="3548">
          <cell r="N3548" t="str">
            <v/>
          </cell>
        </row>
        <row r="3549">
          <cell r="N3549" t="str">
            <v/>
          </cell>
        </row>
        <row r="3550">
          <cell r="N3550" t="str">
            <v/>
          </cell>
        </row>
        <row r="3551">
          <cell r="N3551" t="str">
            <v/>
          </cell>
        </row>
        <row r="3552">
          <cell r="N3552" t="str">
            <v/>
          </cell>
        </row>
        <row r="3553">
          <cell r="N3553" t="str">
            <v/>
          </cell>
        </row>
        <row r="3554">
          <cell r="N3554" t="str">
            <v/>
          </cell>
        </row>
        <row r="3555">
          <cell r="N3555" t="str">
            <v/>
          </cell>
        </row>
        <row r="3556">
          <cell r="N3556" t="str">
            <v/>
          </cell>
        </row>
        <row r="3557">
          <cell r="N3557" t="str">
            <v/>
          </cell>
        </row>
        <row r="3558">
          <cell r="N3558" t="str">
            <v/>
          </cell>
        </row>
        <row r="3559">
          <cell r="N3559" t="str">
            <v/>
          </cell>
        </row>
        <row r="3560">
          <cell r="N3560" t="str">
            <v/>
          </cell>
        </row>
        <row r="3561">
          <cell r="N3561" t="str">
            <v/>
          </cell>
        </row>
        <row r="3562">
          <cell r="N3562" t="str">
            <v/>
          </cell>
        </row>
        <row r="3563">
          <cell r="N3563" t="str">
            <v/>
          </cell>
        </row>
        <row r="3564">
          <cell r="N3564" t="str">
            <v/>
          </cell>
        </row>
        <row r="3565">
          <cell r="N3565" t="str">
            <v/>
          </cell>
        </row>
        <row r="3566">
          <cell r="N3566" t="str">
            <v/>
          </cell>
        </row>
        <row r="3567">
          <cell r="N3567" t="str">
            <v/>
          </cell>
        </row>
        <row r="3568">
          <cell r="N3568" t="str">
            <v/>
          </cell>
        </row>
        <row r="3569">
          <cell r="N3569" t="str">
            <v/>
          </cell>
        </row>
        <row r="3570">
          <cell r="N3570" t="str">
            <v/>
          </cell>
        </row>
        <row r="3571">
          <cell r="N3571" t="str">
            <v/>
          </cell>
        </row>
        <row r="3572">
          <cell r="N3572" t="str">
            <v/>
          </cell>
        </row>
        <row r="3573">
          <cell r="N3573" t="str">
            <v/>
          </cell>
        </row>
        <row r="3574">
          <cell r="N3574" t="str">
            <v/>
          </cell>
        </row>
        <row r="3575">
          <cell r="N3575" t="str">
            <v/>
          </cell>
        </row>
        <row r="3576">
          <cell r="N3576" t="str">
            <v/>
          </cell>
        </row>
        <row r="3577">
          <cell r="N3577" t="str">
            <v/>
          </cell>
        </row>
        <row r="3578">
          <cell r="N3578" t="str">
            <v/>
          </cell>
        </row>
        <row r="3579">
          <cell r="N3579" t="str">
            <v/>
          </cell>
        </row>
        <row r="3580">
          <cell r="N3580" t="str">
            <v/>
          </cell>
        </row>
        <row r="3581">
          <cell r="N3581" t="str">
            <v/>
          </cell>
        </row>
        <row r="3582">
          <cell r="N3582" t="str">
            <v/>
          </cell>
        </row>
        <row r="3583">
          <cell r="N3583" t="str">
            <v/>
          </cell>
        </row>
        <row r="3584">
          <cell r="N3584" t="str">
            <v/>
          </cell>
        </row>
        <row r="3585">
          <cell r="N3585" t="str">
            <v/>
          </cell>
        </row>
        <row r="3586">
          <cell r="N3586" t="str">
            <v/>
          </cell>
        </row>
        <row r="3587">
          <cell r="N3587" t="str">
            <v/>
          </cell>
        </row>
        <row r="3588">
          <cell r="N3588" t="str">
            <v/>
          </cell>
        </row>
        <row r="3589">
          <cell r="N3589" t="str">
            <v/>
          </cell>
        </row>
        <row r="3590">
          <cell r="N3590" t="str">
            <v/>
          </cell>
        </row>
        <row r="3591">
          <cell r="N3591" t="str">
            <v/>
          </cell>
        </row>
        <row r="3592">
          <cell r="N3592" t="str">
            <v/>
          </cell>
        </row>
        <row r="3593">
          <cell r="N3593" t="str">
            <v/>
          </cell>
        </row>
        <row r="3594">
          <cell r="N3594" t="str">
            <v/>
          </cell>
        </row>
        <row r="3595">
          <cell r="N3595" t="str">
            <v/>
          </cell>
        </row>
        <row r="3596">
          <cell r="N3596" t="str">
            <v/>
          </cell>
        </row>
        <row r="3597">
          <cell r="N3597" t="str">
            <v/>
          </cell>
        </row>
        <row r="3598">
          <cell r="N3598" t="str">
            <v/>
          </cell>
        </row>
        <row r="3599">
          <cell r="N3599" t="str">
            <v/>
          </cell>
        </row>
        <row r="3600">
          <cell r="N3600" t="str">
            <v/>
          </cell>
        </row>
        <row r="3601">
          <cell r="N3601" t="str">
            <v/>
          </cell>
        </row>
        <row r="3602">
          <cell r="N3602" t="str">
            <v/>
          </cell>
        </row>
        <row r="3603">
          <cell r="N3603" t="str">
            <v/>
          </cell>
        </row>
        <row r="3604">
          <cell r="N3604" t="str">
            <v/>
          </cell>
        </row>
        <row r="3605">
          <cell r="N3605" t="str">
            <v/>
          </cell>
        </row>
        <row r="3606">
          <cell r="N3606" t="str">
            <v/>
          </cell>
        </row>
        <row r="3607">
          <cell r="N3607" t="str">
            <v/>
          </cell>
        </row>
        <row r="3608">
          <cell r="N3608" t="str">
            <v/>
          </cell>
        </row>
        <row r="3609">
          <cell r="N3609" t="str">
            <v/>
          </cell>
        </row>
        <row r="3610">
          <cell r="N3610" t="str">
            <v/>
          </cell>
        </row>
        <row r="3611">
          <cell r="N3611" t="str">
            <v/>
          </cell>
        </row>
        <row r="3612">
          <cell r="N3612" t="str">
            <v/>
          </cell>
        </row>
        <row r="3613">
          <cell r="N3613" t="str">
            <v/>
          </cell>
        </row>
        <row r="3614">
          <cell r="N3614" t="str">
            <v/>
          </cell>
        </row>
        <row r="3615">
          <cell r="N3615" t="str">
            <v/>
          </cell>
        </row>
        <row r="3616">
          <cell r="N3616" t="str">
            <v/>
          </cell>
        </row>
        <row r="3617">
          <cell r="N3617" t="str">
            <v/>
          </cell>
        </row>
        <row r="3618">
          <cell r="N3618" t="str">
            <v/>
          </cell>
        </row>
        <row r="3619">
          <cell r="N3619" t="str">
            <v/>
          </cell>
        </row>
        <row r="3620">
          <cell r="N3620" t="str">
            <v/>
          </cell>
        </row>
        <row r="3621">
          <cell r="N3621" t="str">
            <v/>
          </cell>
        </row>
        <row r="3622">
          <cell r="N3622" t="str">
            <v/>
          </cell>
        </row>
        <row r="3623">
          <cell r="N3623" t="str">
            <v/>
          </cell>
        </row>
        <row r="3624">
          <cell r="N3624" t="str">
            <v/>
          </cell>
        </row>
        <row r="3625">
          <cell r="N3625" t="str">
            <v/>
          </cell>
        </row>
        <row r="3626">
          <cell r="N3626" t="str">
            <v/>
          </cell>
        </row>
        <row r="3627">
          <cell r="N3627" t="str">
            <v/>
          </cell>
        </row>
        <row r="3628">
          <cell r="N3628" t="str">
            <v/>
          </cell>
        </row>
        <row r="3629">
          <cell r="N3629" t="str">
            <v/>
          </cell>
        </row>
        <row r="3630">
          <cell r="N3630" t="str">
            <v/>
          </cell>
        </row>
        <row r="3631">
          <cell r="N3631" t="str">
            <v/>
          </cell>
        </row>
        <row r="3632">
          <cell r="N3632" t="str">
            <v/>
          </cell>
        </row>
        <row r="3633">
          <cell r="N3633" t="str">
            <v/>
          </cell>
        </row>
        <row r="3634">
          <cell r="N3634" t="str">
            <v/>
          </cell>
        </row>
        <row r="3635">
          <cell r="N3635" t="str">
            <v/>
          </cell>
        </row>
        <row r="3636">
          <cell r="N3636" t="str">
            <v/>
          </cell>
        </row>
        <row r="3637">
          <cell r="N3637" t="str">
            <v/>
          </cell>
        </row>
        <row r="3638">
          <cell r="N3638" t="str">
            <v/>
          </cell>
        </row>
        <row r="3639">
          <cell r="N3639" t="str">
            <v/>
          </cell>
        </row>
        <row r="3640">
          <cell r="N3640" t="str">
            <v/>
          </cell>
        </row>
        <row r="3641">
          <cell r="N3641" t="str">
            <v/>
          </cell>
        </row>
        <row r="3642">
          <cell r="N3642" t="str">
            <v/>
          </cell>
        </row>
        <row r="3643">
          <cell r="N3643" t="str">
            <v/>
          </cell>
        </row>
        <row r="3644">
          <cell r="N3644" t="str">
            <v/>
          </cell>
        </row>
        <row r="3645">
          <cell r="N3645" t="str">
            <v/>
          </cell>
        </row>
        <row r="3646">
          <cell r="N3646" t="str">
            <v/>
          </cell>
        </row>
        <row r="3647">
          <cell r="N3647" t="str">
            <v/>
          </cell>
        </row>
        <row r="3648">
          <cell r="N3648" t="str">
            <v/>
          </cell>
        </row>
        <row r="3649">
          <cell r="N3649" t="str">
            <v/>
          </cell>
        </row>
        <row r="3650">
          <cell r="N3650" t="str">
            <v/>
          </cell>
        </row>
        <row r="3651">
          <cell r="N3651" t="str">
            <v/>
          </cell>
        </row>
        <row r="3652">
          <cell r="N3652" t="str">
            <v/>
          </cell>
        </row>
        <row r="3653">
          <cell r="N3653" t="str">
            <v/>
          </cell>
        </row>
        <row r="3654">
          <cell r="N3654" t="str">
            <v/>
          </cell>
        </row>
        <row r="3655">
          <cell r="N3655" t="str">
            <v/>
          </cell>
        </row>
        <row r="3656">
          <cell r="N3656" t="str">
            <v/>
          </cell>
        </row>
        <row r="3657">
          <cell r="N3657" t="str">
            <v/>
          </cell>
        </row>
        <row r="3658">
          <cell r="N3658" t="str">
            <v/>
          </cell>
        </row>
        <row r="3659">
          <cell r="N3659" t="str">
            <v/>
          </cell>
        </row>
        <row r="3660">
          <cell r="N3660" t="str">
            <v/>
          </cell>
        </row>
        <row r="3661">
          <cell r="N3661" t="str">
            <v/>
          </cell>
        </row>
        <row r="3662">
          <cell r="N3662" t="str">
            <v/>
          </cell>
        </row>
        <row r="3663">
          <cell r="N3663" t="str">
            <v/>
          </cell>
        </row>
        <row r="3664">
          <cell r="N3664" t="str">
            <v/>
          </cell>
        </row>
        <row r="3665">
          <cell r="N3665" t="str">
            <v/>
          </cell>
        </row>
        <row r="3666">
          <cell r="N3666" t="str">
            <v/>
          </cell>
        </row>
        <row r="3667">
          <cell r="N3667" t="str">
            <v/>
          </cell>
        </row>
        <row r="3668">
          <cell r="N3668" t="str">
            <v/>
          </cell>
        </row>
        <row r="3669">
          <cell r="N3669" t="str">
            <v/>
          </cell>
        </row>
        <row r="3670">
          <cell r="N3670" t="str">
            <v/>
          </cell>
        </row>
        <row r="3671">
          <cell r="N3671" t="str">
            <v/>
          </cell>
        </row>
        <row r="3672">
          <cell r="N3672" t="str">
            <v/>
          </cell>
        </row>
        <row r="3673">
          <cell r="N3673" t="str">
            <v/>
          </cell>
        </row>
        <row r="3674">
          <cell r="N3674" t="str">
            <v/>
          </cell>
        </row>
        <row r="3675">
          <cell r="N3675" t="str">
            <v/>
          </cell>
        </row>
        <row r="3676">
          <cell r="N3676" t="str">
            <v/>
          </cell>
        </row>
        <row r="3677">
          <cell r="N3677" t="str">
            <v/>
          </cell>
        </row>
        <row r="3678">
          <cell r="N3678" t="str">
            <v/>
          </cell>
        </row>
        <row r="3679">
          <cell r="N3679" t="str">
            <v/>
          </cell>
        </row>
        <row r="3680">
          <cell r="N3680" t="str">
            <v/>
          </cell>
        </row>
        <row r="3681">
          <cell r="N3681" t="str">
            <v/>
          </cell>
        </row>
        <row r="3682">
          <cell r="N3682" t="str">
            <v/>
          </cell>
        </row>
        <row r="3683">
          <cell r="N3683" t="str">
            <v/>
          </cell>
        </row>
        <row r="3684">
          <cell r="N3684" t="str">
            <v/>
          </cell>
        </row>
        <row r="3685">
          <cell r="N3685" t="str">
            <v/>
          </cell>
        </row>
        <row r="3686">
          <cell r="N3686" t="str">
            <v/>
          </cell>
        </row>
        <row r="3687">
          <cell r="N3687" t="str">
            <v/>
          </cell>
        </row>
        <row r="3688">
          <cell r="N3688" t="str">
            <v/>
          </cell>
        </row>
        <row r="3689">
          <cell r="N3689" t="str">
            <v/>
          </cell>
        </row>
        <row r="3690">
          <cell r="N3690" t="str">
            <v/>
          </cell>
        </row>
        <row r="3691">
          <cell r="N3691" t="str">
            <v/>
          </cell>
        </row>
        <row r="3692">
          <cell r="N3692" t="str">
            <v/>
          </cell>
        </row>
        <row r="3693">
          <cell r="N3693" t="str">
            <v/>
          </cell>
        </row>
        <row r="3694">
          <cell r="N3694" t="str">
            <v/>
          </cell>
        </row>
        <row r="3695">
          <cell r="N3695" t="str">
            <v/>
          </cell>
        </row>
        <row r="3696">
          <cell r="N3696" t="str">
            <v/>
          </cell>
        </row>
        <row r="3697">
          <cell r="N3697" t="str">
            <v/>
          </cell>
        </row>
        <row r="3698">
          <cell r="N3698" t="str">
            <v/>
          </cell>
        </row>
        <row r="3699">
          <cell r="N3699" t="str">
            <v/>
          </cell>
        </row>
        <row r="3700">
          <cell r="N3700" t="str">
            <v/>
          </cell>
        </row>
        <row r="3701">
          <cell r="N3701" t="str">
            <v/>
          </cell>
        </row>
        <row r="3702">
          <cell r="N3702" t="str">
            <v/>
          </cell>
        </row>
        <row r="3703">
          <cell r="N3703" t="str">
            <v/>
          </cell>
        </row>
        <row r="3704">
          <cell r="N3704" t="str">
            <v/>
          </cell>
        </row>
        <row r="3705">
          <cell r="N3705" t="str">
            <v/>
          </cell>
        </row>
        <row r="3706">
          <cell r="N3706" t="str">
            <v/>
          </cell>
        </row>
        <row r="3707">
          <cell r="N3707" t="str">
            <v/>
          </cell>
        </row>
        <row r="3708">
          <cell r="N3708" t="str">
            <v/>
          </cell>
        </row>
        <row r="3709">
          <cell r="N3709" t="str">
            <v/>
          </cell>
        </row>
        <row r="3710">
          <cell r="N3710" t="str">
            <v/>
          </cell>
        </row>
        <row r="3711">
          <cell r="N3711" t="str">
            <v/>
          </cell>
        </row>
        <row r="3712">
          <cell r="N3712" t="str">
            <v/>
          </cell>
        </row>
        <row r="3713">
          <cell r="N3713" t="str">
            <v/>
          </cell>
        </row>
        <row r="3714">
          <cell r="N3714" t="str">
            <v/>
          </cell>
        </row>
        <row r="3715">
          <cell r="N3715" t="str">
            <v/>
          </cell>
        </row>
        <row r="3716">
          <cell r="N3716" t="str">
            <v/>
          </cell>
        </row>
        <row r="3717">
          <cell r="N3717" t="str">
            <v/>
          </cell>
        </row>
        <row r="3718">
          <cell r="N3718" t="str">
            <v/>
          </cell>
        </row>
        <row r="3719">
          <cell r="N3719" t="str">
            <v/>
          </cell>
        </row>
        <row r="3720">
          <cell r="N3720" t="str">
            <v/>
          </cell>
        </row>
        <row r="3721">
          <cell r="N3721" t="str">
            <v/>
          </cell>
        </row>
        <row r="3722">
          <cell r="N3722" t="str">
            <v/>
          </cell>
        </row>
        <row r="3723">
          <cell r="N3723" t="str">
            <v/>
          </cell>
        </row>
        <row r="3724">
          <cell r="N3724" t="str">
            <v/>
          </cell>
        </row>
        <row r="3725">
          <cell r="N3725" t="str">
            <v/>
          </cell>
        </row>
        <row r="3726">
          <cell r="N3726" t="str">
            <v/>
          </cell>
        </row>
        <row r="3727">
          <cell r="N3727" t="str">
            <v/>
          </cell>
        </row>
        <row r="3728">
          <cell r="N3728" t="str">
            <v/>
          </cell>
        </row>
        <row r="3729">
          <cell r="N3729" t="str">
            <v/>
          </cell>
        </row>
        <row r="3730">
          <cell r="N3730" t="str">
            <v/>
          </cell>
        </row>
        <row r="3731">
          <cell r="N3731" t="str">
            <v/>
          </cell>
        </row>
        <row r="3732">
          <cell r="N3732" t="str">
            <v/>
          </cell>
        </row>
        <row r="3733">
          <cell r="N3733" t="str">
            <v/>
          </cell>
        </row>
        <row r="3734">
          <cell r="N3734" t="str">
            <v/>
          </cell>
        </row>
        <row r="3735">
          <cell r="N3735" t="str">
            <v/>
          </cell>
        </row>
        <row r="3736">
          <cell r="N3736" t="str">
            <v/>
          </cell>
        </row>
        <row r="3737">
          <cell r="N3737" t="str">
            <v/>
          </cell>
        </row>
        <row r="3738">
          <cell r="N3738" t="str">
            <v/>
          </cell>
        </row>
        <row r="3739">
          <cell r="N3739" t="str">
            <v/>
          </cell>
        </row>
        <row r="3740">
          <cell r="N3740" t="str">
            <v/>
          </cell>
        </row>
        <row r="3741">
          <cell r="N3741" t="str">
            <v/>
          </cell>
        </row>
        <row r="3742">
          <cell r="N3742" t="str">
            <v/>
          </cell>
        </row>
        <row r="3743">
          <cell r="N3743" t="str">
            <v/>
          </cell>
        </row>
        <row r="3744">
          <cell r="N3744" t="str">
            <v/>
          </cell>
        </row>
        <row r="3745">
          <cell r="N3745" t="str">
            <v/>
          </cell>
        </row>
        <row r="3746">
          <cell r="N3746" t="str">
            <v/>
          </cell>
        </row>
        <row r="3747">
          <cell r="N3747" t="str">
            <v/>
          </cell>
        </row>
        <row r="3748">
          <cell r="N3748" t="str">
            <v/>
          </cell>
        </row>
        <row r="3749">
          <cell r="N3749" t="str">
            <v/>
          </cell>
        </row>
        <row r="3750">
          <cell r="N3750" t="str">
            <v/>
          </cell>
        </row>
        <row r="3751">
          <cell r="N3751" t="str">
            <v/>
          </cell>
        </row>
        <row r="3752">
          <cell r="N3752" t="str">
            <v/>
          </cell>
        </row>
        <row r="3753">
          <cell r="N3753" t="str">
            <v/>
          </cell>
        </row>
        <row r="3754">
          <cell r="N3754" t="str">
            <v/>
          </cell>
        </row>
        <row r="3755">
          <cell r="N3755" t="str">
            <v/>
          </cell>
        </row>
        <row r="3756">
          <cell r="N3756" t="str">
            <v/>
          </cell>
        </row>
        <row r="3757">
          <cell r="N3757" t="str">
            <v/>
          </cell>
        </row>
        <row r="3758">
          <cell r="N3758" t="str">
            <v/>
          </cell>
        </row>
        <row r="3759">
          <cell r="N3759" t="str">
            <v/>
          </cell>
        </row>
        <row r="3760">
          <cell r="N3760" t="str">
            <v/>
          </cell>
        </row>
        <row r="3761">
          <cell r="N3761" t="str">
            <v/>
          </cell>
        </row>
        <row r="3762">
          <cell r="N3762" t="str">
            <v/>
          </cell>
        </row>
        <row r="3763">
          <cell r="N3763" t="str">
            <v/>
          </cell>
        </row>
        <row r="3764">
          <cell r="N3764" t="str">
            <v/>
          </cell>
        </row>
        <row r="3765">
          <cell r="N3765" t="str">
            <v/>
          </cell>
        </row>
        <row r="3766">
          <cell r="N3766" t="str">
            <v/>
          </cell>
        </row>
        <row r="3767">
          <cell r="N3767" t="str">
            <v/>
          </cell>
        </row>
        <row r="3768">
          <cell r="N3768" t="str">
            <v/>
          </cell>
        </row>
        <row r="3769">
          <cell r="N3769" t="str">
            <v/>
          </cell>
        </row>
        <row r="3770">
          <cell r="N3770" t="str">
            <v/>
          </cell>
        </row>
        <row r="3771">
          <cell r="N3771" t="str">
            <v/>
          </cell>
        </row>
        <row r="3772">
          <cell r="N3772" t="str">
            <v/>
          </cell>
        </row>
        <row r="3773">
          <cell r="N3773" t="str">
            <v/>
          </cell>
        </row>
        <row r="3774">
          <cell r="N3774" t="str">
            <v/>
          </cell>
        </row>
        <row r="3775">
          <cell r="N3775" t="str">
            <v/>
          </cell>
        </row>
        <row r="3776">
          <cell r="N3776" t="str">
            <v/>
          </cell>
        </row>
        <row r="3777">
          <cell r="N3777" t="str">
            <v/>
          </cell>
        </row>
        <row r="3778">
          <cell r="N3778" t="str">
            <v/>
          </cell>
        </row>
        <row r="3779">
          <cell r="N3779" t="str">
            <v/>
          </cell>
        </row>
        <row r="3780">
          <cell r="N3780" t="str">
            <v/>
          </cell>
        </row>
        <row r="3781">
          <cell r="N3781" t="str">
            <v/>
          </cell>
        </row>
        <row r="3782">
          <cell r="N3782" t="str">
            <v/>
          </cell>
        </row>
        <row r="3783">
          <cell r="N3783" t="str">
            <v/>
          </cell>
        </row>
        <row r="3784">
          <cell r="N3784" t="str">
            <v/>
          </cell>
        </row>
        <row r="3785">
          <cell r="N3785" t="str">
            <v/>
          </cell>
        </row>
        <row r="3786">
          <cell r="N3786" t="str">
            <v/>
          </cell>
        </row>
        <row r="3787">
          <cell r="N3787" t="str">
            <v/>
          </cell>
        </row>
        <row r="3788">
          <cell r="N3788" t="str">
            <v/>
          </cell>
        </row>
        <row r="3789">
          <cell r="N3789" t="str">
            <v/>
          </cell>
        </row>
        <row r="3790">
          <cell r="N3790" t="str">
            <v/>
          </cell>
        </row>
        <row r="3791">
          <cell r="N3791" t="str">
            <v/>
          </cell>
        </row>
        <row r="3792">
          <cell r="N3792" t="str">
            <v/>
          </cell>
        </row>
        <row r="3793">
          <cell r="N3793" t="str">
            <v/>
          </cell>
        </row>
        <row r="3794">
          <cell r="N3794" t="str">
            <v/>
          </cell>
        </row>
        <row r="3795">
          <cell r="N3795" t="str">
            <v/>
          </cell>
        </row>
        <row r="3796">
          <cell r="N3796" t="str">
            <v/>
          </cell>
        </row>
        <row r="3797">
          <cell r="N3797" t="str">
            <v/>
          </cell>
        </row>
        <row r="3798">
          <cell r="N3798" t="str">
            <v/>
          </cell>
        </row>
        <row r="3799">
          <cell r="N3799" t="str">
            <v/>
          </cell>
        </row>
        <row r="3800">
          <cell r="N3800" t="str">
            <v/>
          </cell>
        </row>
        <row r="3801">
          <cell r="N3801" t="str">
            <v/>
          </cell>
        </row>
        <row r="3802">
          <cell r="N3802" t="str">
            <v/>
          </cell>
        </row>
        <row r="3803">
          <cell r="N3803" t="str">
            <v/>
          </cell>
        </row>
        <row r="3804">
          <cell r="N3804" t="str">
            <v/>
          </cell>
        </row>
        <row r="3805">
          <cell r="N3805" t="str">
            <v/>
          </cell>
        </row>
        <row r="3806">
          <cell r="N3806" t="str">
            <v/>
          </cell>
        </row>
        <row r="3807">
          <cell r="N3807" t="str">
            <v/>
          </cell>
        </row>
        <row r="3808">
          <cell r="N3808" t="str">
            <v/>
          </cell>
        </row>
        <row r="3809">
          <cell r="N3809" t="str">
            <v/>
          </cell>
        </row>
        <row r="3810">
          <cell r="N3810" t="str">
            <v/>
          </cell>
        </row>
        <row r="3811">
          <cell r="N3811" t="str">
            <v/>
          </cell>
        </row>
        <row r="3812">
          <cell r="N3812" t="str">
            <v/>
          </cell>
        </row>
        <row r="3813">
          <cell r="N3813" t="str">
            <v/>
          </cell>
        </row>
        <row r="3814">
          <cell r="N3814" t="str">
            <v/>
          </cell>
        </row>
        <row r="3815">
          <cell r="N3815" t="str">
            <v/>
          </cell>
        </row>
        <row r="3816">
          <cell r="N3816" t="str">
            <v/>
          </cell>
        </row>
        <row r="3817">
          <cell r="N3817" t="str">
            <v/>
          </cell>
        </row>
        <row r="3818">
          <cell r="N3818" t="str">
            <v/>
          </cell>
        </row>
        <row r="3819">
          <cell r="N3819" t="str">
            <v/>
          </cell>
        </row>
        <row r="3820">
          <cell r="N3820" t="str">
            <v/>
          </cell>
        </row>
        <row r="3821">
          <cell r="N3821" t="str">
            <v/>
          </cell>
        </row>
        <row r="3822">
          <cell r="N3822" t="str">
            <v/>
          </cell>
        </row>
        <row r="3823">
          <cell r="N3823" t="str">
            <v/>
          </cell>
        </row>
        <row r="3824">
          <cell r="N3824" t="str">
            <v/>
          </cell>
        </row>
        <row r="3825">
          <cell r="N3825" t="str">
            <v/>
          </cell>
        </row>
        <row r="3826">
          <cell r="N3826" t="str">
            <v/>
          </cell>
        </row>
        <row r="3827">
          <cell r="N3827" t="str">
            <v/>
          </cell>
        </row>
        <row r="3828">
          <cell r="N3828" t="str">
            <v/>
          </cell>
        </row>
        <row r="3829">
          <cell r="N3829" t="str">
            <v/>
          </cell>
        </row>
        <row r="3830">
          <cell r="N3830" t="str">
            <v/>
          </cell>
        </row>
        <row r="3831">
          <cell r="N3831" t="str">
            <v/>
          </cell>
        </row>
        <row r="3832">
          <cell r="N3832" t="str">
            <v/>
          </cell>
        </row>
        <row r="3833">
          <cell r="N3833" t="str">
            <v/>
          </cell>
        </row>
        <row r="3834">
          <cell r="N3834" t="str">
            <v/>
          </cell>
        </row>
        <row r="3835">
          <cell r="N3835" t="str">
            <v/>
          </cell>
        </row>
        <row r="3836">
          <cell r="N3836" t="str">
            <v/>
          </cell>
        </row>
        <row r="3837">
          <cell r="N3837" t="str">
            <v/>
          </cell>
        </row>
        <row r="3838">
          <cell r="N3838" t="str">
            <v/>
          </cell>
        </row>
        <row r="3839">
          <cell r="N3839" t="str">
            <v/>
          </cell>
        </row>
        <row r="3840">
          <cell r="N3840" t="str">
            <v/>
          </cell>
        </row>
        <row r="3841">
          <cell r="N3841" t="str">
            <v/>
          </cell>
        </row>
        <row r="3842">
          <cell r="N3842" t="str">
            <v/>
          </cell>
        </row>
        <row r="3843">
          <cell r="N3843" t="str">
            <v/>
          </cell>
        </row>
        <row r="3844">
          <cell r="N3844" t="str">
            <v/>
          </cell>
        </row>
        <row r="3845">
          <cell r="N3845" t="str">
            <v/>
          </cell>
        </row>
        <row r="3846">
          <cell r="N3846" t="str">
            <v/>
          </cell>
        </row>
        <row r="3847">
          <cell r="N3847" t="str">
            <v/>
          </cell>
        </row>
        <row r="3848">
          <cell r="N3848" t="str">
            <v/>
          </cell>
        </row>
        <row r="3849">
          <cell r="N3849" t="str">
            <v/>
          </cell>
        </row>
        <row r="3850">
          <cell r="N3850" t="str">
            <v/>
          </cell>
        </row>
        <row r="3851">
          <cell r="N3851" t="str">
            <v/>
          </cell>
        </row>
        <row r="3852">
          <cell r="N3852" t="str">
            <v/>
          </cell>
        </row>
        <row r="3853">
          <cell r="N3853" t="str">
            <v/>
          </cell>
        </row>
        <row r="3854">
          <cell r="N3854" t="str">
            <v/>
          </cell>
        </row>
        <row r="3855">
          <cell r="N3855" t="str">
            <v/>
          </cell>
        </row>
        <row r="3856">
          <cell r="N3856" t="str">
            <v/>
          </cell>
        </row>
        <row r="3857">
          <cell r="N3857" t="str">
            <v/>
          </cell>
        </row>
        <row r="3858">
          <cell r="N3858" t="str">
            <v/>
          </cell>
        </row>
        <row r="3859">
          <cell r="N3859" t="str">
            <v/>
          </cell>
        </row>
        <row r="3860">
          <cell r="N3860" t="str">
            <v/>
          </cell>
        </row>
        <row r="3861">
          <cell r="N3861" t="str">
            <v/>
          </cell>
        </row>
        <row r="3862">
          <cell r="N3862" t="str">
            <v/>
          </cell>
        </row>
        <row r="3863">
          <cell r="N3863" t="str">
            <v/>
          </cell>
        </row>
        <row r="3864">
          <cell r="N3864" t="str">
            <v/>
          </cell>
        </row>
        <row r="3865">
          <cell r="N3865" t="str">
            <v/>
          </cell>
        </row>
        <row r="3866">
          <cell r="N3866" t="str">
            <v/>
          </cell>
        </row>
        <row r="3867">
          <cell r="N3867" t="str">
            <v/>
          </cell>
        </row>
        <row r="3868">
          <cell r="N3868" t="str">
            <v/>
          </cell>
        </row>
        <row r="3869">
          <cell r="N3869" t="str">
            <v/>
          </cell>
        </row>
        <row r="3870">
          <cell r="N3870" t="str">
            <v/>
          </cell>
        </row>
        <row r="3871">
          <cell r="N3871" t="str">
            <v/>
          </cell>
        </row>
        <row r="3872">
          <cell r="N3872" t="str">
            <v/>
          </cell>
        </row>
        <row r="3873">
          <cell r="N3873" t="str">
            <v/>
          </cell>
        </row>
        <row r="3874">
          <cell r="N3874" t="str">
            <v/>
          </cell>
        </row>
        <row r="3875">
          <cell r="N3875" t="str">
            <v/>
          </cell>
        </row>
        <row r="3876">
          <cell r="N3876" t="str">
            <v/>
          </cell>
        </row>
        <row r="3877">
          <cell r="N3877" t="str">
            <v/>
          </cell>
        </row>
        <row r="3878">
          <cell r="N3878" t="str">
            <v/>
          </cell>
        </row>
        <row r="3879">
          <cell r="N3879" t="str">
            <v/>
          </cell>
        </row>
        <row r="3880">
          <cell r="N3880" t="str">
            <v/>
          </cell>
        </row>
        <row r="3881">
          <cell r="N3881" t="str">
            <v/>
          </cell>
        </row>
        <row r="3882">
          <cell r="N3882" t="str">
            <v/>
          </cell>
        </row>
        <row r="3883">
          <cell r="N3883" t="str">
            <v/>
          </cell>
        </row>
        <row r="3884">
          <cell r="N3884" t="str">
            <v/>
          </cell>
        </row>
        <row r="3885">
          <cell r="N3885" t="str">
            <v/>
          </cell>
        </row>
        <row r="3886">
          <cell r="N3886" t="str">
            <v/>
          </cell>
        </row>
        <row r="3887">
          <cell r="N3887" t="str">
            <v/>
          </cell>
        </row>
        <row r="3888">
          <cell r="N3888" t="str">
            <v/>
          </cell>
        </row>
        <row r="3889">
          <cell r="N3889" t="str">
            <v/>
          </cell>
        </row>
        <row r="3890">
          <cell r="N3890" t="str">
            <v/>
          </cell>
        </row>
        <row r="3891">
          <cell r="N3891" t="str">
            <v/>
          </cell>
        </row>
        <row r="3892">
          <cell r="N3892" t="str">
            <v/>
          </cell>
        </row>
        <row r="3893">
          <cell r="N3893" t="str">
            <v/>
          </cell>
        </row>
        <row r="3894">
          <cell r="N3894" t="str">
            <v/>
          </cell>
        </row>
        <row r="3895">
          <cell r="N3895" t="str">
            <v/>
          </cell>
        </row>
        <row r="3896">
          <cell r="N3896" t="str">
            <v/>
          </cell>
        </row>
        <row r="3897">
          <cell r="N3897" t="str">
            <v/>
          </cell>
        </row>
        <row r="3898">
          <cell r="N3898" t="str">
            <v/>
          </cell>
        </row>
        <row r="3899">
          <cell r="N3899" t="str">
            <v/>
          </cell>
        </row>
        <row r="3900">
          <cell r="N3900" t="str">
            <v/>
          </cell>
        </row>
        <row r="3901">
          <cell r="N3901" t="str">
            <v/>
          </cell>
        </row>
        <row r="3902">
          <cell r="N3902" t="str">
            <v/>
          </cell>
        </row>
        <row r="3903">
          <cell r="N3903" t="str">
            <v/>
          </cell>
        </row>
        <row r="3904">
          <cell r="N3904" t="str">
            <v/>
          </cell>
        </row>
        <row r="3905">
          <cell r="N3905" t="str">
            <v/>
          </cell>
        </row>
        <row r="3906">
          <cell r="N3906" t="str">
            <v/>
          </cell>
        </row>
        <row r="3907">
          <cell r="N3907" t="str">
            <v/>
          </cell>
        </row>
        <row r="3908">
          <cell r="N3908" t="str">
            <v/>
          </cell>
        </row>
        <row r="3909">
          <cell r="N3909" t="str">
            <v/>
          </cell>
        </row>
        <row r="3910">
          <cell r="N3910" t="str">
            <v/>
          </cell>
        </row>
        <row r="3911">
          <cell r="N3911" t="str">
            <v/>
          </cell>
        </row>
        <row r="3912">
          <cell r="N3912" t="str">
            <v/>
          </cell>
        </row>
        <row r="3913">
          <cell r="N3913" t="str">
            <v/>
          </cell>
        </row>
        <row r="3914">
          <cell r="N3914" t="str">
            <v/>
          </cell>
        </row>
        <row r="3915">
          <cell r="N3915" t="str">
            <v/>
          </cell>
        </row>
        <row r="3916">
          <cell r="N3916" t="str">
            <v/>
          </cell>
        </row>
        <row r="3917">
          <cell r="N3917" t="str">
            <v/>
          </cell>
        </row>
        <row r="3918">
          <cell r="N3918" t="str">
            <v/>
          </cell>
        </row>
        <row r="3919">
          <cell r="N3919" t="str">
            <v/>
          </cell>
        </row>
        <row r="3920">
          <cell r="N3920" t="str">
            <v/>
          </cell>
        </row>
        <row r="3921">
          <cell r="N3921" t="str">
            <v/>
          </cell>
        </row>
        <row r="3922">
          <cell r="N3922" t="str">
            <v/>
          </cell>
        </row>
        <row r="3923">
          <cell r="N3923" t="str">
            <v/>
          </cell>
        </row>
        <row r="3924">
          <cell r="N3924" t="str">
            <v/>
          </cell>
        </row>
        <row r="3925">
          <cell r="N3925" t="str">
            <v/>
          </cell>
        </row>
        <row r="3926">
          <cell r="N3926" t="str">
            <v/>
          </cell>
        </row>
        <row r="3927">
          <cell r="N3927" t="str">
            <v/>
          </cell>
        </row>
        <row r="3928">
          <cell r="N3928" t="str">
            <v/>
          </cell>
        </row>
        <row r="3929">
          <cell r="N3929" t="str">
            <v/>
          </cell>
        </row>
        <row r="3930">
          <cell r="N3930" t="str">
            <v/>
          </cell>
        </row>
        <row r="3931">
          <cell r="N3931" t="str">
            <v/>
          </cell>
        </row>
        <row r="3932">
          <cell r="N3932" t="str">
            <v/>
          </cell>
        </row>
        <row r="3933">
          <cell r="N3933" t="str">
            <v/>
          </cell>
        </row>
        <row r="3934">
          <cell r="N3934" t="str">
            <v/>
          </cell>
        </row>
        <row r="3935">
          <cell r="N3935" t="str">
            <v/>
          </cell>
        </row>
        <row r="3936">
          <cell r="N3936" t="str">
            <v/>
          </cell>
        </row>
        <row r="3937">
          <cell r="N3937" t="str">
            <v/>
          </cell>
        </row>
        <row r="3938">
          <cell r="N3938" t="str">
            <v/>
          </cell>
        </row>
        <row r="3939">
          <cell r="N3939" t="str">
            <v/>
          </cell>
        </row>
        <row r="3940">
          <cell r="N3940" t="str">
            <v/>
          </cell>
        </row>
        <row r="3941">
          <cell r="N3941" t="str">
            <v/>
          </cell>
        </row>
        <row r="3942">
          <cell r="N3942" t="str">
            <v/>
          </cell>
        </row>
        <row r="3943">
          <cell r="N3943" t="str">
            <v/>
          </cell>
        </row>
        <row r="3944">
          <cell r="N3944" t="str">
            <v/>
          </cell>
        </row>
        <row r="3945">
          <cell r="N3945" t="str">
            <v/>
          </cell>
        </row>
        <row r="3946">
          <cell r="N3946" t="str">
            <v/>
          </cell>
        </row>
        <row r="3947">
          <cell r="N3947" t="str">
            <v/>
          </cell>
        </row>
        <row r="3948">
          <cell r="N3948" t="str">
            <v/>
          </cell>
        </row>
        <row r="3949">
          <cell r="N3949" t="str">
            <v/>
          </cell>
        </row>
        <row r="3950">
          <cell r="N3950" t="str">
            <v/>
          </cell>
        </row>
        <row r="3951">
          <cell r="N3951" t="str">
            <v/>
          </cell>
        </row>
        <row r="3952">
          <cell r="N3952" t="str">
            <v/>
          </cell>
        </row>
        <row r="3953">
          <cell r="N3953" t="str">
            <v/>
          </cell>
        </row>
        <row r="3954">
          <cell r="N3954" t="str">
            <v/>
          </cell>
        </row>
        <row r="3955">
          <cell r="N3955" t="str">
            <v/>
          </cell>
        </row>
        <row r="3956">
          <cell r="N3956" t="str">
            <v/>
          </cell>
        </row>
        <row r="3957">
          <cell r="N3957" t="str">
            <v/>
          </cell>
        </row>
        <row r="3958">
          <cell r="N3958" t="str">
            <v/>
          </cell>
        </row>
        <row r="3959">
          <cell r="N3959" t="str">
            <v/>
          </cell>
        </row>
        <row r="3960">
          <cell r="N3960" t="str">
            <v/>
          </cell>
        </row>
        <row r="3961">
          <cell r="N3961" t="str">
            <v/>
          </cell>
        </row>
        <row r="3962">
          <cell r="N3962" t="str">
            <v/>
          </cell>
        </row>
        <row r="3963">
          <cell r="N3963" t="str">
            <v/>
          </cell>
        </row>
        <row r="3964">
          <cell r="N3964" t="str">
            <v/>
          </cell>
        </row>
        <row r="3965">
          <cell r="N3965" t="str">
            <v/>
          </cell>
        </row>
        <row r="3966">
          <cell r="N3966" t="str">
            <v/>
          </cell>
        </row>
        <row r="3967">
          <cell r="N3967" t="str">
            <v/>
          </cell>
        </row>
        <row r="3968">
          <cell r="N3968" t="str">
            <v/>
          </cell>
        </row>
        <row r="3969">
          <cell r="N3969" t="str">
            <v/>
          </cell>
        </row>
        <row r="3970">
          <cell r="N3970" t="str">
            <v/>
          </cell>
        </row>
        <row r="3971">
          <cell r="N3971" t="str">
            <v/>
          </cell>
        </row>
        <row r="3972">
          <cell r="N3972" t="str">
            <v/>
          </cell>
        </row>
        <row r="3973">
          <cell r="N3973" t="str">
            <v/>
          </cell>
        </row>
        <row r="3974">
          <cell r="N3974" t="str">
            <v/>
          </cell>
        </row>
        <row r="3975">
          <cell r="N3975" t="str">
            <v/>
          </cell>
        </row>
        <row r="3976">
          <cell r="N3976" t="str">
            <v/>
          </cell>
        </row>
        <row r="3977">
          <cell r="N3977" t="str">
            <v/>
          </cell>
        </row>
        <row r="3978">
          <cell r="N3978" t="str">
            <v/>
          </cell>
        </row>
        <row r="3979">
          <cell r="N3979" t="str">
            <v/>
          </cell>
        </row>
        <row r="3980">
          <cell r="N3980" t="str">
            <v/>
          </cell>
        </row>
        <row r="3981">
          <cell r="N3981" t="str">
            <v/>
          </cell>
        </row>
        <row r="3982">
          <cell r="N3982" t="str">
            <v/>
          </cell>
        </row>
        <row r="3983">
          <cell r="N3983" t="str">
            <v/>
          </cell>
        </row>
        <row r="3984">
          <cell r="N3984" t="str">
            <v/>
          </cell>
        </row>
        <row r="3985">
          <cell r="N3985" t="str">
            <v/>
          </cell>
        </row>
        <row r="3986">
          <cell r="N3986" t="str">
            <v/>
          </cell>
        </row>
        <row r="3987">
          <cell r="N3987" t="str">
            <v/>
          </cell>
        </row>
        <row r="3988">
          <cell r="N3988" t="str">
            <v/>
          </cell>
        </row>
        <row r="3989">
          <cell r="N3989" t="str">
            <v/>
          </cell>
        </row>
        <row r="3990">
          <cell r="N3990" t="str">
            <v/>
          </cell>
        </row>
        <row r="3991">
          <cell r="N3991" t="str">
            <v/>
          </cell>
        </row>
        <row r="3992">
          <cell r="N3992" t="str">
            <v/>
          </cell>
        </row>
        <row r="3993">
          <cell r="N3993" t="str">
            <v/>
          </cell>
        </row>
        <row r="3994">
          <cell r="N3994" t="str">
            <v/>
          </cell>
        </row>
        <row r="3995">
          <cell r="N3995" t="str">
            <v/>
          </cell>
        </row>
        <row r="3996">
          <cell r="N3996" t="str">
            <v/>
          </cell>
        </row>
        <row r="3997">
          <cell r="N3997" t="str">
            <v/>
          </cell>
        </row>
        <row r="3998">
          <cell r="N3998" t="str">
            <v/>
          </cell>
        </row>
        <row r="3999">
          <cell r="N3999" t="str">
            <v/>
          </cell>
        </row>
        <row r="4000">
          <cell r="N4000" t="str">
            <v/>
          </cell>
        </row>
        <row r="4001">
          <cell r="N4001" t="str">
            <v/>
          </cell>
        </row>
        <row r="4002">
          <cell r="N4002" t="str">
            <v/>
          </cell>
        </row>
        <row r="4003">
          <cell r="N4003" t="str">
            <v/>
          </cell>
        </row>
        <row r="4004">
          <cell r="N4004" t="str">
            <v/>
          </cell>
        </row>
        <row r="4005">
          <cell r="N4005" t="str">
            <v/>
          </cell>
        </row>
        <row r="4006">
          <cell r="N4006" t="str">
            <v/>
          </cell>
        </row>
        <row r="4007">
          <cell r="N4007" t="str">
            <v/>
          </cell>
        </row>
        <row r="4008">
          <cell r="N4008" t="str">
            <v/>
          </cell>
        </row>
        <row r="4009">
          <cell r="N4009" t="str">
            <v/>
          </cell>
        </row>
        <row r="4010">
          <cell r="N4010" t="str">
            <v/>
          </cell>
        </row>
        <row r="4011">
          <cell r="N4011" t="str">
            <v/>
          </cell>
        </row>
        <row r="4012">
          <cell r="N4012" t="str">
            <v/>
          </cell>
        </row>
        <row r="4013">
          <cell r="N4013" t="str">
            <v/>
          </cell>
        </row>
        <row r="4014">
          <cell r="N4014" t="str">
            <v/>
          </cell>
        </row>
        <row r="4015">
          <cell r="N4015" t="str">
            <v/>
          </cell>
        </row>
        <row r="4016">
          <cell r="N4016" t="str">
            <v/>
          </cell>
        </row>
        <row r="4017">
          <cell r="N4017" t="str">
            <v/>
          </cell>
        </row>
        <row r="4018">
          <cell r="N4018" t="str">
            <v/>
          </cell>
        </row>
        <row r="4019">
          <cell r="N4019" t="str">
            <v/>
          </cell>
        </row>
        <row r="4020">
          <cell r="N4020" t="str">
            <v/>
          </cell>
        </row>
        <row r="4021">
          <cell r="N4021" t="str">
            <v/>
          </cell>
        </row>
        <row r="4022">
          <cell r="N4022" t="str">
            <v/>
          </cell>
        </row>
        <row r="4023">
          <cell r="N4023" t="str">
            <v/>
          </cell>
        </row>
        <row r="4024">
          <cell r="N4024" t="str">
            <v/>
          </cell>
        </row>
        <row r="4025">
          <cell r="N4025" t="str">
            <v/>
          </cell>
        </row>
        <row r="4026">
          <cell r="N4026" t="str">
            <v/>
          </cell>
        </row>
        <row r="4027">
          <cell r="N4027" t="str">
            <v/>
          </cell>
        </row>
        <row r="4028">
          <cell r="N4028" t="str">
            <v/>
          </cell>
        </row>
        <row r="4029">
          <cell r="N4029" t="str">
            <v/>
          </cell>
        </row>
        <row r="4030">
          <cell r="N4030" t="str">
            <v/>
          </cell>
        </row>
        <row r="4031">
          <cell r="N4031" t="str">
            <v/>
          </cell>
        </row>
        <row r="4032">
          <cell r="N4032" t="str">
            <v/>
          </cell>
        </row>
        <row r="4033">
          <cell r="N4033" t="str">
            <v/>
          </cell>
        </row>
        <row r="4034">
          <cell r="N4034" t="str">
            <v/>
          </cell>
        </row>
        <row r="4035">
          <cell r="N4035" t="str">
            <v/>
          </cell>
        </row>
        <row r="4036">
          <cell r="N4036" t="str">
            <v/>
          </cell>
        </row>
        <row r="4037">
          <cell r="N4037" t="str">
            <v/>
          </cell>
        </row>
        <row r="4038">
          <cell r="N4038" t="str">
            <v/>
          </cell>
        </row>
        <row r="4039">
          <cell r="N4039" t="str">
            <v/>
          </cell>
        </row>
        <row r="4040">
          <cell r="N4040" t="str">
            <v/>
          </cell>
        </row>
        <row r="4041">
          <cell r="N4041" t="str">
            <v/>
          </cell>
        </row>
        <row r="4042">
          <cell r="N4042" t="str">
            <v/>
          </cell>
        </row>
        <row r="4043">
          <cell r="N4043" t="str">
            <v/>
          </cell>
        </row>
        <row r="4044">
          <cell r="N4044" t="str">
            <v/>
          </cell>
        </row>
        <row r="4045">
          <cell r="N4045" t="str">
            <v/>
          </cell>
        </row>
        <row r="4046">
          <cell r="N4046" t="str">
            <v/>
          </cell>
        </row>
        <row r="4047">
          <cell r="N4047" t="str">
            <v/>
          </cell>
        </row>
        <row r="4048">
          <cell r="N4048" t="str">
            <v/>
          </cell>
        </row>
        <row r="4049">
          <cell r="N4049" t="str">
            <v/>
          </cell>
        </row>
        <row r="4050">
          <cell r="N4050" t="str">
            <v/>
          </cell>
        </row>
        <row r="4051">
          <cell r="N4051" t="str">
            <v/>
          </cell>
        </row>
        <row r="4052">
          <cell r="N4052" t="str">
            <v/>
          </cell>
        </row>
        <row r="4053">
          <cell r="N4053" t="str">
            <v/>
          </cell>
        </row>
        <row r="4054">
          <cell r="N4054" t="str">
            <v/>
          </cell>
        </row>
        <row r="4055">
          <cell r="N4055" t="str">
            <v/>
          </cell>
        </row>
        <row r="4056">
          <cell r="N4056" t="str">
            <v/>
          </cell>
        </row>
        <row r="4057">
          <cell r="N4057" t="str">
            <v/>
          </cell>
        </row>
        <row r="4058">
          <cell r="N4058" t="str">
            <v/>
          </cell>
        </row>
        <row r="4059">
          <cell r="N4059" t="str">
            <v/>
          </cell>
        </row>
        <row r="4060">
          <cell r="N4060" t="str">
            <v/>
          </cell>
        </row>
        <row r="4061">
          <cell r="N4061" t="str">
            <v/>
          </cell>
        </row>
        <row r="4062">
          <cell r="N4062" t="str">
            <v/>
          </cell>
        </row>
        <row r="4063">
          <cell r="N4063" t="str">
            <v/>
          </cell>
        </row>
        <row r="4064">
          <cell r="N4064" t="str">
            <v/>
          </cell>
        </row>
        <row r="4065">
          <cell r="N4065" t="str">
            <v/>
          </cell>
        </row>
        <row r="4066">
          <cell r="N4066" t="str">
            <v/>
          </cell>
        </row>
        <row r="4067">
          <cell r="N4067" t="str">
            <v/>
          </cell>
        </row>
        <row r="4068">
          <cell r="N4068" t="str">
            <v/>
          </cell>
        </row>
        <row r="4069">
          <cell r="N4069" t="str">
            <v/>
          </cell>
        </row>
        <row r="4070">
          <cell r="N4070" t="str">
            <v/>
          </cell>
        </row>
        <row r="4071">
          <cell r="N4071" t="str">
            <v/>
          </cell>
        </row>
        <row r="4072">
          <cell r="N4072" t="str">
            <v/>
          </cell>
        </row>
        <row r="4073">
          <cell r="N4073" t="str">
            <v/>
          </cell>
        </row>
        <row r="4074">
          <cell r="N4074" t="str">
            <v/>
          </cell>
        </row>
        <row r="4075">
          <cell r="N4075" t="str">
            <v/>
          </cell>
        </row>
        <row r="4076">
          <cell r="N4076" t="str">
            <v/>
          </cell>
        </row>
        <row r="4077">
          <cell r="N4077" t="str">
            <v/>
          </cell>
        </row>
        <row r="4078">
          <cell r="N4078" t="str">
            <v/>
          </cell>
        </row>
        <row r="4079">
          <cell r="N4079" t="str">
            <v/>
          </cell>
        </row>
        <row r="4080">
          <cell r="N4080" t="str">
            <v/>
          </cell>
        </row>
        <row r="4081">
          <cell r="N4081" t="str">
            <v/>
          </cell>
        </row>
        <row r="4082">
          <cell r="N4082" t="str">
            <v/>
          </cell>
        </row>
        <row r="4083">
          <cell r="N4083" t="str">
            <v/>
          </cell>
        </row>
        <row r="4084">
          <cell r="N4084" t="str">
            <v/>
          </cell>
        </row>
        <row r="4085">
          <cell r="N4085" t="str">
            <v/>
          </cell>
        </row>
        <row r="4086">
          <cell r="N4086" t="str">
            <v/>
          </cell>
        </row>
        <row r="4087">
          <cell r="N4087" t="str">
            <v/>
          </cell>
        </row>
        <row r="4088">
          <cell r="N4088" t="str">
            <v/>
          </cell>
        </row>
        <row r="4089">
          <cell r="N4089" t="str">
            <v/>
          </cell>
        </row>
        <row r="4090">
          <cell r="N4090" t="str">
            <v/>
          </cell>
        </row>
        <row r="4091">
          <cell r="N4091" t="str">
            <v/>
          </cell>
        </row>
        <row r="4092">
          <cell r="N4092" t="str">
            <v/>
          </cell>
        </row>
        <row r="4093">
          <cell r="N4093" t="str">
            <v/>
          </cell>
        </row>
        <row r="4094">
          <cell r="N4094" t="str">
            <v/>
          </cell>
        </row>
        <row r="4095">
          <cell r="N4095" t="str">
            <v/>
          </cell>
        </row>
        <row r="4096">
          <cell r="N4096" t="str">
            <v/>
          </cell>
        </row>
        <row r="4097">
          <cell r="N4097" t="str">
            <v/>
          </cell>
        </row>
        <row r="4098">
          <cell r="N4098" t="str">
            <v/>
          </cell>
        </row>
        <row r="4099">
          <cell r="N4099" t="str">
            <v/>
          </cell>
        </row>
        <row r="4100">
          <cell r="N4100" t="str">
            <v/>
          </cell>
        </row>
        <row r="4101">
          <cell r="N4101" t="str">
            <v/>
          </cell>
        </row>
        <row r="4102">
          <cell r="N4102" t="str">
            <v/>
          </cell>
        </row>
        <row r="4103">
          <cell r="N4103" t="str">
            <v/>
          </cell>
        </row>
        <row r="4104">
          <cell r="N4104" t="str">
            <v/>
          </cell>
        </row>
        <row r="4105">
          <cell r="N4105" t="str">
            <v/>
          </cell>
        </row>
        <row r="4106">
          <cell r="N4106" t="str">
            <v/>
          </cell>
        </row>
        <row r="4107">
          <cell r="N4107" t="str">
            <v/>
          </cell>
        </row>
        <row r="4108">
          <cell r="N4108" t="str">
            <v/>
          </cell>
        </row>
        <row r="4109">
          <cell r="N4109" t="str">
            <v/>
          </cell>
        </row>
        <row r="4110">
          <cell r="N4110" t="str">
            <v/>
          </cell>
        </row>
        <row r="4111">
          <cell r="N4111" t="str">
            <v/>
          </cell>
        </row>
        <row r="4112">
          <cell r="N4112" t="str">
            <v/>
          </cell>
        </row>
        <row r="4113">
          <cell r="N4113" t="str">
            <v/>
          </cell>
        </row>
        <row r="4114">
          <cell r="N4114" t="str">
            <v/>
          </cell>
        </row>
        <row r="4115">
          <cell r="N4115" t="str">
            <v/>
          </cell>
        </row>
        <row r="4116">
          <cell r="N4116" t="str">
            <v/>
          </cell>
        </row>
        <row r="4117">
          <cell r="N4117" t="str">
            <v/>
          </cell>
        </row>
        <row r="4118">
          <cell r="N4118" t="str">
            <v/>
          </cell>
        </row>
        <row r="4119">
          <cell r="N4119" t="str">
            <v/>
          </cell>
        </row>
        <row r="4120">
          <cell r="N4120" t="str">
            <v/>
          </cell>
        </row>
        <row r="4121">
          <cell r="N4121" t="str">
            <v/>
          </cell>
        </row>
        <row r="4122">
          <cell r="N4122" t="str">
            <v/>
          </cell>
        </row>
        <row r="4123">
          <cell r="N4123" t="str">
            <v/>
          </cell>
        </row>
        <row r="4124">
          <cell r="N4124" t="str">
            <v/>
          </cell>
        </row>
        <row r="4125">
          <cell r="N4125" t="str">
            <v/>
          </cell>
        </row>
        <row r="4126">
          <cell r="N4126" t="str">
            <v/>
          </cell>
        </row>
        <row r="4127">
          <cell r="N4127" t="str">
            <v/>
          </cell>
        </row>
        <row r="4128">
          <cell r="N4128" t="str">
            <v/>
          </cell>
        </row>
        <row r="4129">
          <cell r="N4129" t="str">
            <v/>
          </cell>
        </row>
        <row r="4130">
          <cell r="N4130" t="str">
            <v/>
          </cell>
        </row>
        <row r="4131">
          <cell r="N4131" t="str">
            <v/>
          </cell>
        </row>
        <row r="4132">
          <cell r="N4132" t="str">
            <v/>
          </cell>
        </row>
        <row r="4133">
          <cell r="N4133" t="str">
            <v/>
          </cell>
        </row>
        <row r="4134">
          <cell r="N4134" t="str">
            <v/>
          </cell>
        </row>
        <row r="4135">
          <cell r="N4135" t="str">
            <v/>
          </cell>
        </row>
        <row r="4136">
          <cell r="N4136" t="str">
            <v/>
          </cell>
        </row>
        <row r="4137">
          <cell r="N4137" t="str">
            <v/>
          </cell>
        </row>
        <row r="4138">
          <cell r="N4138" t="str">
            <v/>
          </cell>
        </row>
        <row r="4139">
          <cell r="N4139" t="str">
            <v/>
          </cell>
        </row>
        <row r="4140">
          <cell r="N4140" t="str">
            <v/>
          </cell>
        </row>
        <row r="4141">
          <cell r="N4141" t="str">
            <v/>
          </cell>
        </row>
        <row r="4142">
          <cell r="N4142" t="str">
            <v/>
          </cell>
        </row>
        <row r="4143">
          <cell r="N4143" t="str">
            <v/>
          </cell>
        </row>
        <row r="4144">
          <cell r="N4144" t="str">
            <v/>
          </cell>
        </row>
        <row r="4145">
          <cell r="N4145" t="str">
            <v/>
          </cell>
        </row>
        <row r="4146">
          <cell r="N4146" t="str">
            <v/>
          </cell>
        </row>
        <row r="4147">
          <cell r="N4147" t="str">
            <v/>
          </cell>
        </row>
        <row r="4148">
          <cell r="N4148" t="str">
            <v/>
          </cell>
        </row>
        <row r="4149">
          <cell r="N4149" t="str">
            <v/>
          </cell>
        </row>
        <row r="4150">
          <cell r="N4150" t="str">
            <v/>
          </cell>
        </row>
        <row r="4151">
          <cell r="N4151" t="str">
            <v/>
          </cell>
        </row>
        <row r="4152">
          <cell r="N4152" t="str">
            <v/>
          </cell>
        </row>
        <row r="4153">
          <cell r="N4153" t="str">
            <v/>
          </cell>
        </row>
        <row r="4154">
          <cell r="N4154" t="str">
            <v/>
          </cell>
        </row>
        <row r="4155">
          <cell r="N4155" t="str">
            <v/>
          </cell>
        </row>
        <row r="4156">
          <cell r="N4156" t="str">
            <v/>
          </cell>
        </row>
        <row r="4157">
          <cell r="N4157" t="str">
            <v/>
          </cell>
        </row>
        <row r="4158">
          <cell r="N4158" t="str">
            <v/>
          </cell>
        </row>
        <row r="4159">
          <cell r="N4159" t="str">
            <v/>
          </cell>
        </row>
        <row r="4160">
          <cell r="N4160" t="str">
            <v/>
          </cell>
        </row>
        <row r="4161">
          <cell r="N4161" t="str">
            <v/>
          </cell>
        </row>
        <row r="4162">
          <cell r="N4162" t="str">
            <v/>
          </cell>
        </row>
        <row r="4163">
          <cell r="N4163" t="str">
            <v/>
          </cell>
        </row>
        <row r="4164">
          <cell r="N4164" t="str">
            <v/>
          </cell>
        </row>
        <row r="4165">
          <cell r="N4165" t="str">
            <v/>
          </cell>
        </row>
        <row r="4166">
          <cell r="N4166" t="str">
            <v/>
          </cell>
        </row>
        <row r="4167">
          <cell r="N4167" t="str">
            <v/>
          </cell>
        </row>
        <row r="4168">
          <cell r="N4168" t="str">
            <v/>
          </cell>
        </row>
        <row r="4169">
          <cell r="N4169" t="str">
            <v/>
          </cell>
        </row>
        <row r="4170">
          <cell r="N4170" t="str">
            <v/>
          </cell>
        </row>
        <row r="4171">
          <cell r="N4171" t="str">
            <v/>
          </cell>
        </row>
        <row r="4172">
          <cell r="N4172" t="str">
            <v/>
          </cell>
        </row>
        <row r="4173">
          <cell r="N4173" t="str">
            <v/>
          </cell>
        </row>
        <row r="4174">
          <cell r="N4174" t="str">
            <v/>
          </cell>
        </row>
        <row r="4175">
          <cell r="N4175" t="str">
            <v/>
          </cell>
        </row>
        <row r="4176">
          <cell r="N4176" t="str">
            <v/>
          </cell>
        </row>
        <row r="4177">
          <cell r="N4177" t="str">
            <v/>
          </cell>
        </row>
        <row r="4178">
          <cell r="N4178" t="str">
            <v/>
          </cell>
        </row>
        <row r="4179">
          <cell r="N4179" t="str">
            <v/>
          </cell>
        </row>
        <row r="4180">
          <cell r="N4180" t="str">
            <v/>
          </cell>
        </row>
        <row r="4181">
          <cell r="N4181" t="str">
            <v/>
          </cell>
        </row>
        <row r="4182">
          <cell r="N4182" t="str">
            <v/>
          </cell>
        </row>
        <row r="4183">
          <cell r="N4183" t="str">
            <v/>
          </cell>
        </row>
        <row r="4184">
          <cell r="N4184" t="str">
            <v/>
          </cell>
        </row>
        <row r="4185">
          <cell r="N4185" t="str">
            <v/>
          </cell>
        </row>
        <row r="4186">
          <cell r="N4186" t="str">
            <v/>
          </cell>
        </row>
        <row r="4187">
          <cell r="N4187" t="str">
            <v/>
          </cell>
        </row>
        <row r="4188">
          <cell r="N4188" t="str">
            <v/>
          </cell>
        </row>
        <row r="4189">
          <cell r="N4189" t="str">
            <v/>
          </cell>
        </row>
        <row r="4190">
          <cell r="N4190" t="str">
            <v/>
          </cell>
        </row>
        <row r="4191">
          <cell r="N4191" t="str">
            <v/>
          </cell>
        </row>
        <row r="4192">
          <cell r="N4192" t="str">
            <v/>
          </cell>
        </row>
        <row r="4193">
          <cell r="N4193" t="str">
            <v/>
          </cell>
        </row>
        <row r="4194">
          <cell r="N4194" t="str">
            <v/>
          </cell>
        </row>
        <row r="4195">
          <cell r="N4195" t="str">
            <v/>
          </cell>
        </row>
        <row r="4196">
          <cell r="N4196" t="str">
            <v/>
          </cell>
        </row>
        <row r="4197">
          <cell r="N4197" t="str">
            <v/>
          </cell>
        </row>
        <row r="4198">
          <cell r="N4198" t="str">
            <v/>
          </cell>
        </row>
        <row r="4199">
          <cell r="N4199" t="str">
            <v/>
          </cell>
        </row>
        <row r="4200">
          <cell r="N4200" t="str">
            <v/>
          </cell>
        </row>
        <row r="4201">
          <cell r="N4201" t="str">
            <v/>
          </cell>
        </row>
        <row r="4202">
          <cell r="N4202" t="str">
            <v/>
          </cell>
        </row>
        <row r="4203">
          <cell r="N4203" t="str">
            <v/>
          </cell>
        </row>
        <row r="4204">
          <cell r="N4204" t="str">
            <v/>
          </cell>
        </row>
        <row r="4205">
          <cell r="N4205" t="str">
            <v/>
          </cell>
        </row>
        <row r="4206">
          <cell r="N4206" t="str">
            <v/>
          </cell>
        </row>
        <row r="4207">
          <cell r="N4207" t="str">
            <v/>
          </cell>
        </row>
        <row r="4208">
          <cell r="N4208" t="str">
            <v/>
          </cell>
        </row>
        <row r="4209">
          <cell r="N4209" t="str">
            <v/>
          </cell>
        </row>
        <row r="4210">
          <cell r="N4210" t="str">
            <v/>
          </cell>
        </row>
        <row r="4211">
          <cell r="N4211" t="str">
            <v/>
          </cell>
        </row>
        <row r="4212">
          <cell r="N4212" t="str">
            <v/>
          </cell>
        </row>
        <row r="4213">
          <cell r="N4213" t="str">
            <v/>
          </cell>
        </row>
        <row r="4214">
          <cell r="N4214" t="str">
            <v/>
          </cell>
        </row>
        <row r="4215">
          <cell r="N4215" t="str">
            <v/>
          </cell>
        </row>
        <row r="4216">
          <cell r="N4216" t="str">
            <v/>
          </cell>
        </row>
        <row r="4217">
          <cell r="N4217" t="str">
            <v/>
          </cell>
        </row>
        <row r="4218">
          <cell r="N4218" t="str">
            <v/>
          </cell>
        </row>
        <row r="4219">
          <cell r="N4219" t="str">
            <v/>
          </cell>
        </row>
        <row r="4220">
          <cell r="N4220" t="str">
            <v/>
          </cell>
        </row>
        <row r="4221">
          <cell r="N4221" t="str">
            <v/>
          </cell>
        </row>
        <row r="4222">
          <cell r="N4222" t="str">
            <v/>
          </cell>
        </row>
        <row r="4223">
          <cell r="N4223" t="str">
            <v/>
          </cell>
        </row>
        <row r="4224">
          <cell r="N4224" t="str">
            <v/>
          </cell>
        </row>
        <row r="4225">
          <cell r="N4225" t="str">
            <v/>
          </cell>
        </row>
        <row r="4226">
          <cell r="N4226" t="str">
            <v/>
          </cell>
        </row>
        <row r="4227">
          <cell r="N4227" t="str">
            <v/>
          </cell>
        </row>
        <row r="4228">
          <cell r="N4228" t="str">
            <v/>
          </cell>
        </row>
        <row r="4229">
          <cell r="N4229" t="str">
            <v/>
          </cell>
        </row>
        <row r="4230">
          <cell r="N4230" t="str">
            <v/>
          </cell>
        </row>
        <row r="4231">
          <cell r="N4231" t="str">
            <v/>
          </cell>
        </row>
        <row r="4232">
          <cell r="N4232" t="str">
            <v/>
          </cell>
        </row>
        <row r="4233">
          <cell r="N4233" t="str">
            <v/>
          </cell>
        </row>
        <row r="4234">
          <cell r="N4234" t="str">
            <v/>
          </cell>
        </row>
        <row r="4235">
          <cell r="N4235" t="str">
            <v/>
          </cell>
        </row>
        <row r="4236">
          <cell r="N4236" t="str">
            <v/>
          </cell>
        </row>
        <row r="4237">
          <cell r="N4237" t="str">
            <v/>
          </cell>
        </row>
        <row r="4238">
          <cell r="N4238" t="str">
            <v/>
          </cell>
        </row>
        <row r="4239">
          <cell r="N4239" t="str">
            <v/>
          </cell>
        </row>
        <row r="4240">
          <cell r="N4240" t="str">
            <v/>
          </cell>
        </row>
        <row r="4241">
          <cell r="N4241" t="str">
            <v/>
          </cell>
        </row>
        <row r="4242">
          <cell r="N4242" t="str">
            <v/>
          </cell>
        </row>
        <row r="4243">
          <cell r="N4243" t="str">
            <v/>
          </cell>
        </row>
        <row r="4244">
          <cell r="N4244" t="str">
            <v/>
          </cell>
        </row>
        <row r="4245">
          <cell r="N4245" t="str">
            <v/>
          </cell>
        </row>
        <row r="4246">
          <cell r="N4246" t="str">
            <v/>
          </cell>
        </row>
        <row r="4247">
          <cell r="N4247" t="str">
            <v/>
          </cell>
        </row>
        <row r="4248">
          <cell r="N4248" t="str">
            <v/>
          </cell>
        </row>
        <row r="4249">
          <cell r="N4249" t="str">
            <v/>
          </cell>
        </row>
        <row r="4250">
          <cell r="N4250" t="str">
            <v/>
          </cell>
        </row>
        <row r="4251">
          <cell r="N4251" t="str">
            <v/>
          </cell>
        </row>
        <row r="4252">
          <cell r="N4252" t="str">
            <v/>
          </cell>
        </row>
        <row r="4253">
          <cell r="N4253" t="str">
            <v/>
          </cell>
        </row>
        <row r="4254">
          <cell r="N4254" t="str">
            <v/>
          </cell>
        </row>
        <row r="4255">
          <cell r="N4255" t="str">
            <v/>
          </cell>
        </row>
        <row r="4256">
          <cell r="N4256" t="str">
            <v/>
          </cell>
        </row>
        <row r="4257">
          <cell r="N4257" t="str">
            <v/>
          </cell>
        </row>
        <row r="4258">
          <cell r="N4258" t="str">
            <v/>
          </cell>
        </row>
        <row r="4259">
          <cell r="N4259" t="str">
            <v/>
          </cell>
        </row>
        <row r="4260">
          <cell r="N4260" t="str">
            <v/>
          </cell>
        </row>
        <row r="4261">
          <cell r="N4261" t="str">
            <v/>
          </cell>
        </row>
        <row r="4262">
          <cell r="N4262" t="str">
            <v/>
          </cell>
        </row>
        <row r="4263">
          <cell r="N4263" t="str">
            <v/>
          </cell>
        </row>
        <row r="4264">
          <cell r="N4264" t="str">
            <v/>
          </cell>
        </row>
        <row r="4265">
          <cell r="N4265" t="str">
            <v/>
          </cell>
        </row>
        <row r="4266">
          <cell r="N4266" t="str">
            <v/>
          </cell>
        </row>
        <row r="4267">
          <cell r="N4267" t="str">
            <v/>
          </cell>
        </row>
        <row r="4268">
          <cell r="N4268" t="str">
            <v/>
          </cell>
        </row>
        <row r="4269">
          <cell r="N4269" t="str">
            <v/>
          </cell>
        </row>
        <row r="4270">
          <cell r="N4270" t="str">
            <v/>
          </cell>
        </row>
        <row r="4271">
          <cell r="N4271" t="str">
            <v/>
          </cell>
        </row>
        <row r="4272">
          <cell r="N4272" t="str">
            <v/>
          </cell>
        </row>
        <row r="4273">
          <cell r="N4273" t="str">
            <v/>
          </cell>
        </row>
        <row r="4274">
          <cell r="N4274" t="str">
            <v/>
          </cell>
        </row>
        <row r="4275">
          <cell r="N4275" t="str">
            <v/>
          </cell>
        </row>
        <row r="4276">
          <cell r="N4276" t="str">
            <v/>
          </cell>
        </row>
        <row r="4277">
          <cell r="N4277" t="str">
            <v/>
          </cell>
        </row>
        <row r="4278">
          <cell r="N4278" t="str">
            <v/>
          </cell>
        </row>
        <row r="4279">
          <cell r="N4279" t="str">
            <v/>
          </cell>
        </row>
        <row r="4280">
          <cell r="N4280" t="str">
            <v/>
          </cell>
        </row>
        <row r="4281">
          <cell r="N4281" t="str">
            <v/>
          </cell>
        </row>
        <row r="4282">
          <cell r="N4282" t="str">
            <v/>
          </cell>
        </row>
        <row r="4283">
          <cell r="N4283" t="str">
            <v/>
          </cell>
        </row>
        <row r="4284">
          <cell r="N4284" t="str">
            <v/>
          </cell>
        </row>
        <row r="4285">
          <cell r="N4285" t="str">
            <v/>
          </cell>
        </row>
        <row r="4286">
          <cell r="N4286" t="str">
            <v/>
          </cell>
        </row>
        <row r="4287">
          <cell r="N4287" t="str">
            <v/>
          </cell>
        </row>
        <row r="4288">
          <cell r="N4288" t="str">
            <v/>
          </cell>
        </row>
        <row r="4289">
          <cell r="N4289" t="str">
            <v/>
          </cell>
        </row>
        <row r="4290">
          <cell r="N4290" t="str">
            <v/>
          </cell>
        </row>
        <row r="4291">
          <cell r="N4291" t="str">
            <v/>
          </cell>
        </row>
        <row r="4292">
          <cell r="N4292" t="str">
            <v/>
          </cell>
        </row>
        <row r="4293">
          <cell r="N4293" t="str">
            <v/>
          </cell>
        </row>
        <row r="4294">
          <cell r="N4294" t="str">
            <v/>
          </cell>
        </row>
        <row r="4295">
          <cell r="N4295" t="str">
            <v/>
          </cell>
        </row>
        <row r="4296">
          <cell r="N4296" t="str">
            <v/>
          </cell>
        </row>
        <row r="4297">
          <cell r="N4297" t="str">
            <v/>
          </cell>
        </row>
        <row r="4298">
          <cell r="N4298" t="str">
            <v/>
          </cell>
        </row>
        <row r="4299">
          <cell r="N4299" t="str">
            <v/>
          </cell>
        </row>
        <row r="4300">
          <cell r="N4300" t="str">
            <v/>
          </cell>
        </row>
        <row r="4301">
          <cell r="N4301" t="str">
            <v/>
          </cell>
        </row>
        <row r="4302">
          <cell r="N4302" t="str">
            <v/>
          </cell>
        </row>
        <row r="4303">
          <cell r="N4303" t="str">
            <v/>
          </cell>
        </row>
        <row r="4304">
          <cell r="N4304" t="str">
            <v/>
          </cell>
        </row>
        <row r="4305">
          <cell r="N4305" t="str">
            <v/>
          </cell>
        </row>
        <row r="4306">
          <cell r="N4306" t="str">
            <v/>
          </cell>
        </row>
        <row r="4307">
          <cell r="N4307" t="str">
            <v/>
          </cell>
        </row>
        <row r="4308">
          <cell r="N4308" t="str">
            <v/>
          </cell>
        </row>
        <row r="4309">
          <cell r="N4309" t="str">
            <v/>
          </cell>
        </row>
        <row r="4310">
          <cell r="N4310" t="str">
            <v/>
          </cell>
        </row>
        <row r="4311">
          <cell r="N4311" t="str">
            <v/>
          </cell>
        </row>
        <row r="4312">
          <cell r="N4312" t="str">
            <v/>
          </cell>
        </row>
        <row r="4313">
          <cell r="N4313" t="str">
            <v/>
          </cell>
        </row>
        <row r="4314">
          <cell r="N4314" t="str">
            <v/>
          </cell>
        </row>
        <row r="4315">
          <cell r="N4315" t="str">
            <v/>
          </cell>
        </row>
        <row r="4316">
          <cell r="N4316" t="str">
            <v/>
          </cell>
        </row>
        <row r="4317">
          <cell r="N4317" t="str">
            <v/>
          </cell>
        </row>
        <row r="4318">
          <cell r="N4318" t="str">
            <v/>
          </cell>
        </row>
        <row r="4319">
          <cell r="N4319" t="str">
            <v/>
          </cell>
        </row>
        <row r="4320">
          <cell r="N4320" t="str">
            <v/>
          </cell>
        </row>
        <row r="4321">
          <cell r="N4321" t="str">
            <v/>
          </cell>
        </row>
        <row r="4322">
          <cell r="N4322" t="str">
            <v/>
          </cell>
        </row>
        <row r="4323">
          <cell r="N4323" t="str">
            <v/>
          </cell>
        </row>
        <row r="4324">
          <cell r="N4324" t="str">
            <v/>
          </cell>
        </row>
        <row r="4325">
          <cell r="N4325" t="str">
            <v/>
          </cell>
        </row>
        <row r="4326">
          <cell r="N4326" t="str">
            <v/>
          </cell>
        </row>
        <row r="4327">
          <cell r="N4327" t="str">
            <v/>
          </cell>
        </row>
        <row r="4328">
          <cell r="N4328" t="str">
            <v/>
          </cell>
        </row>
        <row r="4329">
          <cell r="N4329" t="str">
            <v/>
          </cell>
        </row>
        <row r="4330">
          <cell r="N4330" t="str">
            <v/>
          </cell>
        </row>
        <row r="4331">
          <cell r="N4331" t="str">
            <v/>
          </cell>
        </row>
        <row r="4332">
          <cell r="N4332" t="str">
            <v/>
          </cell>
        </row>
        <row r="4333">
          <cell r="N4333" t="str">
            <v/>
          </cell>
        </row>
        <row r="4334">
          <cell r="N4334" t="str">
            <v/>
          </cell>
        </row>
        <row r="4335">
          <cell r="N4335" t="str">
            <v/>
          </cell>
        </row>
        <row r="4336">
          <cell r="N4336" t="str">
            <v/>
          </cell>
        </row>
        <row r="4337">
          <cell r="N4337" t="str">
            <v/>
          </cell>
        </row>
        <row r="4338">
          <cell r="N4338" t="str">
            <v/>
          </cell>
        </row>
        <row r="4339">
          <cell r="N4339" t="str">
            <v/>
          </cell>
        </row>
        <row r="4340">
          <cell r="N4340" t="str">
            <v/>
          </cell>
        </row>
        <row r="4341">
          <cell r="N4341" t="str">
            <v/>
          </cell>
        </row>
        <row r="4342">
          <cell r="N4342" t="str">
            <v/>
          </cell>
        </row>
        <row r="4343">
          <cell r="N4343" t="str">
            <v/>
          </cell>
        </row>
        <row r="4344">
          <cell r="N4344" t="str">
            <v/>
          </cell>
        </row>
        <row r="4345">
          <cell r="N4345" t="str">
            <v/>
          </cell>
        </row>
        <row r="4346">
          <cell r="N4346" t="str">
            <v/>
          </cell>
        </row>
        <row r="4347">
          <cell r="N4347" t="str">
            <v/>
          </cell>
        </row>
        <row r="4348">
          <cell r="N4348" t="str">
            <v/>
          </cell>
        </row>
        <row r="4349">
          <cell r="N4349" t="str">
            <v/>
          </cell>
        </row>
        <row r="4350">
          <cell r="N4350" t="str">
            <v/>
          </cell>
        </row>
        <row r="4351">
          <cell r="N4351" t="str">
            <v/>
          </cell>
        </row>
        <row r="4352">
          <cell r="N4352" t="str">
            <v/>
          </cell>
        </row>
        <row r="4353">
          <cell r="N4353" t="str">
            <v/>
          </cell>
        </row>
        <row r="4354">
          <cell r="N4354" t="str">
            <v/>
          </cell>
        </row>
        <row r="4355">
          <cell r="N4355" t="str">
            <v/>
          </cell>
        </row>
        <row r="4356">
          <cell r="N4356" t="str">
            <v/>
          </cell>
        </row>
        <row r="4357">
          <cell r="N4357" t="str">
            <v/>
          </cell>
        </row>
        <row r="4358">
          <cell r="N4358" t="str">
            <v/>
          </cell>
        </row>
        <row r="4359">
          <cell r="N4359" t="str">
            <v/>
          </cell>
        </row>
        <row r="4360">
          <cell r="N4360" t="str">
            <v/>
          </cell>
        </row>
        <row r="4361">
          <cell r="N4361" t="str">
            <v/>
          </cell>
        </row>
        <row r="4362">
          <cell r="N4362" t="str">
            <v/>
          </cell>
        </row>
        <row r="4363">
          <cell r="N4363" t="str">
            <v/>
          </cell>
        </row>
        <row r="4364">
          <cell r="N4364" t="str">
            <v/>
          </cell>
        </row>
        <row r="4365">
          <cell r="N4365" t="str">
            <v/>
          </cell>
        </row>
        <row r="4366">
          <cell r="N4366" t="str">
            <v/>
          </cell>
        </row>
        <row r="4367">
          <cell r="N4367" t="str">
            <v/>
          </cell>
        </row>
        <row r="4368">
          <cell r="N4368" t="str">
            <v/>
          </cell>
        </row>
        <row r="4369">
          <cell r="N4369" t="str">
            <v/>
          </cell>
        </row>
        <row r="4370">
          <cell r="N4370" t="str">
            <v/>
          </cell>
        </row>
        <row r="4371">
          <cell r="N4371" t="str">
            <v/>
          </cell>
        </row>
        <row r="4372">
          <cell r="N4372" t="str">
            <v/>
          </cell>
        </row>
        <row r="4373">
          <cell r="N4373" t="str">
            <v/>
          </cell>
        </row>
        <row r="4374">
          <cell r="N4374" t="str">
            <v/>
          </cell>
        </row>
        <row r="4375">
          <cell r="N4375" t="str">
            <v/>
          </cell>
        </row>
        <row r="4376">
          <cell r="N4376" t="str">
            <v/>
          </cell>
        </row>
        <row r="4377">
          <cell r="N4377" t="str">
            <v/>
          </cell>
        </row>
        <row r="4378">
          <cell r="N4378" t="str">
            <v/>
          </cell>
        </row>
        <row r="4379">
          <cell r="N4379" t="str">
            <v/>
          </cell>
        </row>
        <row r="4380">
          <cell r="N4380" t="str">
            <v/>
          </cell>
        </row>
        <row r="4381">
          <cell r="N4381" t="str">
            <v/>
          </cell>
        </row>
        <row r="4382">
          <cell r="N4382" t="str">
            <v/>
          </cell>
        </row>
        <row r="4383">
          <cell r="N4383" t="str">
            <v/>
          </cell>
        </row>
        <row r="4384">
          <cell r="N4384" t="str">
            <v/>
          </cell>
        </row>
        <row r="4385">
          <cell r="N4385" t="str">
            <v/>
          </cell>
        </row>
        <row r="4386">
          <cell r="N4386" t="str">
            <v/>
          </cell>
        </row>
        <row r="4387">
          <cell r="N4387" t="str">
            <v/>
          </cell>
        </row>
        <row r="4388">
          <cell r="N4388" t="str">
            <v/>
          </cell>
        </row>
        <row r="4389">
          <cell r="N4389" t="str">
            <v/>
          </cell>
        </row>
        <row r="4390">
          <cell r="N4390" t="str">
            <v/>
          </cell>
        </row>
        <row r="4391">
          <cell r="N4391" t="str">
            <v/>
          </cell>
        </row>
        <row r="4392">
          <cell r="N4392" t="str">
            <v/>
          </cell>
        </row>
        <row r="4393">
          <cell r="N4393" t="str">
            <v/>
          </cell>
        </row>
        <row r="4394">
          <cell r="N4394" t="str">
            <v/>
          </cell>
        </row>
        <row r="4395">
          <cell r="N4395" t="str">
            <v/>
          </cell>
        </row>
        <row r="4396">
          <cell r="N4396" t="str">
            <v/>
          </cell>
        </row>
        <row r="4397">
          <cell r="N4397" t="str">
            <v/>
          </cell>
        </row>
        <row r="4398">
          <cell r="N4398" t="str">
            <v/>
          </cell>
        </row>
        <row r="4399">
          <cell r="N4399" t="str">
            <v/>
          </cell>
        </row>
        <row r="4400">
          <cell r="N4400" t="str">
            <v/>
          </cell>
        </row>
        <row r="4401">
          <cell r="N4401" t="str">
            <v/>
          </cell>
        </row>
        <row r="4402">
          <cell r="N4402" t="str">
            <v/>
          </cell>
        </row>
        <row r="4403">
          <cell r="N4403" t="str">
            <v/>
          </cell>
        </row>
        <row r="4404">
          <cell r="N4404" t="str">
            <v/>
          </cell>
        </row>
        <row r="4405">
          <cell r="N4405" t="str">
            <v/>
          </cell>
        </row>
        <row r="4406">
          <cell r="N4406" t="str">
            <v/>
          </cell>
        </row>
        <row r="4407">
          <cell r="N4407" t="str">
            <v/>
          </cell>
        </row>
        <row r="4408">
          <cell r="N4408" t="str">
            <v/>
          </cell>
        </row>
        <row r="4409">
          <cell r="N4409" t="str">
            <v/>
          </cell>
        </row>
        <row r="4410">
          <cell r="N4410" t="str">
            <v/>
          </cell>
        </row>
        <row r="4411">
          <cell r="N4411" t="str">
            <v/>
          </cell>
        </row>
        <row r="4412">
          <cell r="N4412" t="str">
            <v/>
          </cell>
        </row>
        <row r="4413">
          <cell r="N4413" t="str">
            <v/>
          </cell>
        </row>
        <row r="4414">
          <cell r="N4414" t="str">
            <v/>
          </cell>
        </row>
        <row r="4415">
          <cell r="N4415" t="str">
            <v/>
          </cell>
        </row>
        <row r="4416">
          <cell r="N4416" t="str">
            <v/>
          </cell>
        </row>
        <row r="4417">
          <cell r="N4417" t="str">
            <v/>
          </cell>
        </row>
        <row r="4418">
          <cell r="N4418" t="str">
            <v/>
          </cell>
        </row>
        <row r="4419">
          <cell r="N4419" t="str">
            <v/>
          </cell>
        </row>
        <row r="4420">
          <cell r="N4420" t="str">
            <v/>
          </cell>
        </row>
        <row r="4421">
          <cell r="N4421" t="str">
            <v/>
          </cell>
        </row>
        <row r="4422">
          <cell r="N4422" t="str">
            <v/>
          </cell>
        </row>
        <row r="4423">
          <cell r="N4423" t="str">
            <v/>
          </cell>
        </row>
        <row r="4424">
          <cell r="N4424" t="str">
            <v/>
          </cell>
        </row>
        <row r="4425">
          <cell r="N4425" t="str">
            <v/>
          </cell>
        </row>
        <row r="4426">
          <cell r="N4426" t="str">
            <v/>
          </cell>
        </row>
        <row r="4427">
          <cell r="N4427" t="str">
            <v/>
          </cell>
        </row>
        <row r="4428">
          <cell r="N4428" t="str">
            <v/>
          </cell>
        </row>
        <row r="4429">
          <cell r="N4429" t="str">
            <v/>
          </cell>
        </row>
        <row r="4430">
          <cell r="N4430" t="str">
            <v/>
          </cell>
        </row>
        <row r="4431">
          <cell r="N4431" t="str">
            <v/>
          </cell>
        </row>
        <row r="4432">
          <cell r="N4432" t="str">
            <v/>
          </cell>
        </row>
        <row r="4433">
          <cell r="N4433" t="str">
            <v/>
          </cell>
        </row>
        <row r="4434">
          <cell r="N4434" t="str">
            <v/>
          </cell>
        </row>
        <row r="4435">
          <cell r="N4435" t="str">
            <v/>
          </cell>
        </row>
        <row r="4436">
          <cell r="N4436" t="str">
            <v/>
          </cell>
        </row>
        <row r="4437">
          <cell r="N4437" t="str">
            <v/>
          </cell>
        </row>
        <row r="4438">
          <cell r="N4438" t="str">
            <v/>
          </cell>
        </row>
        <row r="4439">
          <cell r="N4439" t="str">
            <v/>
          </cell>
        </row>
        <row r="4440">
          <cell r="N4440" t="str">
            <v/>
          </cell>
        </row>
        <row r="4441">
          <cell r="N4441" t="str">
            <v/>
          </cell>
        </row>
        <row r="4442">
          <cell r="N4442" t="str">
            <v/>
          </cell>
        </row>
        <row r="4443">
          <cell r="N4443" t="str">
            <v/>
          </cell>
        </row>
        <row r="4444">
          <cell r="N4444" t="str">
            <v/>
          </cell>
        </row>
        <row r="4445">
          <cell r="N4445" t="str">
            <v/>
          </cell>
        </row>
        <row r="4446">
          <cell r="N4446" t="str">
            <v/>
          </cell>
        </row>
        <row r="4447">
          <cell r="N4447" t="str">
            <v/>
          </cell>
        </row>
        <row r="4448">
          <cell r="N4448" t="str">
            <v/>
          </cell>
        </row>
        <row r="4449">
          <cell r="N4449" t="str">
            <v/>
          </cell>
        </row>
        <row r="4450">
          <cell r="N4450" t="str">
            <v/>
          </cell>
        </row>
        <row r="4451">
          <cell r="N4451" t="str">
            <v/>
          </cell>
        </row>
        <row r="4452">
          <cell r="N4452" t="str">
            <v/>
          </cell>
        </row>
        <row r="4453">
          <cell r="N4453" t="str">
            <v/>
          </cell>
        </row>
        <row r="4454">
          <cell r="N4454" t="str">
            <v/>
          </cell>
        </row>
        <row r="4455">
          <cell r="N4455" t="str">
            <v/>
          </cell>
        </row>
        <row r="4456">
          <cell r="N4456" t="str">
            <v/>
          </cell>
        </row>
        <row r="4457">
          <cell r="N4457" t="str">
            <v/>
          </cell>
        </row>
        <row r="4458">
          <cell r="N4458" t="str">
            <v/>
          </cell>
        </row>
        <row r="4459">
          <cell r="N4459" t="str">
            <v/>
          </cell>
        </row>
        <row r="4460">
          <cell r="N4460" t="str">
            <v/>
          </cell>
        </row>
        <row r="4461">
          <cell r="N4461" t="str">
            <v/>
          </cell>
        </row>
        <row r="4462">
          <cell r="N4462" t="str">
            <v/>
          </cell>
        </row>
        <row r="4463">
          <cell r="N4463" t="str">
            <v/>
          </cell>
        </row>
        <row r="4464">
          <cell r="N4464" t="str">
            <v/>
          </cell>
        </row>
        <row r="4465">
          <cell r="N4465" t="str">
            <v/>
          </cell>
        </row>
        <row r="4466">
          <cell r="N4466" t="str">
            <v/>
          </cell>
        </row>
        <row r="4467">
          <cell r="N4467" t="str">
            <v/>
          </cell>
        </row>
        <row r="4468">
          <cell r="N4468" t="str">
            <v/>
          </cell>
        </row>
        <row r="4469">
          <cell r="N4469" t="str">
            <v/>
          </cell>
        </row>
        <row r="4470">
          <cell r="N4470" t="str">
            <v/>
          </cell>
        </row>
        <row r="4471">
          <cell r="N4471" t="str">
            <v/>
          </cell>
        </row>
        <row r="4472">
          <cell r="N4472" t="str">
            <v/>
          </cell>
        </row>
        <row r="4473">
          <cell r="N4473" t="str">
            <v/>
          </cell>
        </row>
        <row r="4474">
          <cell r="N4474" t="str">
            <v/>
          </cell>
        </row>
        <row r="4475">
          <cell r="N4475" t="str">
            <v/>
          </cell>
        </row>
        <row r="4476">
          <cell r="N4476" t="str">
            <v/>
          </cell>
        </row>
        <row r="4477">
          <cell r="N4477" t="str">
            <v/>
          </cell>
        </row>
        <row r="4478">
          <cell r="N4478" t="str">
            <v/>
          </cell>
        </row>
        <row r="4479">
          <cell r="N4479" t="str">
            <v/>
          </cell>
        </row>
        <row r="4480">
          <cell r="N4480" t="str">
            <v/>
          </cell>
        </row>
        <row r="4481">
          <cell r="N4481" t="str">
            <v/>
          </cell>
        </row>
        <row r="4482">
          <cell r="N4482" t="str">
            <v/>
          </cell>
        </row>
        <row r="4483">
          <cell r="N4483" t="str">
            <v/>
          </cell>
        </row>
        <row r="4484">
          <cell r="N4484" t="str">
            <v/>
          </cell>
        </row>
        <row r="4485">
          <cell r="N4485" t="str">
            <v/>
          </cell>
        </row>
        <row r="4486">
          <cell r="N4486" t="str">
            <v/>
          </cell>
        </row>
        <row r="4487">
          <cell r="N4487" t="str">
            <v/>
          </cell>
        </row>
        <row r="4488">
          <cell r="N4488" t="str">
            <v/>
          </cell>
        </row>
        <row r="4489">
          <cell r="N4489" t="str">
            <v/>
          </cell>
        </row>
        <row r="4490">
          <cell r="N4490" t="str">
            <v/>
          </cell>
        </row>
        <row r="4491">
          <cell r="N4491" t="str">
            <v/>
          </cell>
        </row>
        <row r="4492">
          <cell r="N4492" t="str">
            <v/>
          </cell>
        </row>
        <row r="4493">
          <cell r="N4493" t="str">
            <v/>
          </cell>
        </row>
        <row r="4494">
          <cell r="N4494" t="str">
            <v/>
          </cell>
        </row>
        <row r="4495">
          <cell r="N4495" t="str">
            <v/>
          </cell>
        </row>
        <row r="4496">
          <cell r="N4496" t="str">
            <v/>
          </cell>
        </row>
        <row r="4497">
          <cell r="N4497" t="str">
            <v/>
          </cell>
        </row>
        <row r="4498">
          <cell r="N4498" t="str">
            <v/>
          </cell>
        </row>
        <row r="4499">
          <cell r="N4499" t="str">
            <v/>
          </cell>
        </row>
        <row r="4500">
          <cell r="N4500" t="str">
            <v/>
          </cell>
        </row>
        <row r="4501">
          <cell r="N4501" t="str">
            <v/>
          </cell>
        </row>
        <row r="4502">
          <cell r="N4502" t="str">
            <v/>
          </cell>
        </row>
        <row r="4503">
          <cell r="N4503" t="str">
            <v/>
          </cell>
        </row>
        <row r="4504">
          <cell r="N4504" t="str">
            <v/>
          </cell>
        </row>
        <row r="4505">
          <cell r="N4505" t="str">
            <v/>
          </cell>
        </row>
        <row r="4506">
          <cell r="N4506" t="str">
            <v/>
          </cell>
        </row>
        <row r="4507">
          <cell r="N4507" t="str">
            <v/>
          </cell>
        </row>
        <row r="4508">
          <cell r="N4508" t="str">
            <v/>
          </cell>
        </row>
        <row r="4509">
          <cell r="N4509" t="str">
            <v/>
          </cell>
        </row>
        <row r="4510">
          <cell r="N4510" t="str">
            <v/>
          </cell>
        </row>
        <row r="4511">
          <cell r="N4511" t="str">
            <v/>
          </cell>
        </row>
        <row r="4512">
          <cell r="N4512" t="str">
            <v/>
          </cell>
        </row>
        <row r="4513">
          <cell r="N4513" t="str">
            <v/>
          </cell>
        </row>
        <row r="4514">
          <cell r="N4514" t="str">
            <v/>
          </cell>
        </row>
        <row r="4515">
          <cell r="N4515" t="str">
            <v/>
          </cell>
        </row>
        <row r="4516">
          <cell r="N4516" t="str">
            <v/>
          </cell>
        </row>
        <row r="4517">
          <cell r="N4517" t="str">
            <v/>
          </cell>
        </row>
        <row r="4518">
          <cell r="N4518" t="str">
            <v/>
          </cell>
        </row>
        <row r="4519">
          <cell r="N4519" t="str">
            <v/>
          </cell>
        </row>
        <row r="4520">
          <cell r="N4520" t="str">
            <v/>
          </cell>
        </row>
        <row r="4521">
          <cell r="N4521" t="str">
            <v/>
          </cell>
        </row>
        <row r="4522">
          <cell r="N4522" t="str">
            <v/>
          </cell>
        </row>
        <row r="4523">
          <cell r="N4523" t="str">
            <v/>
          </cell>
        </row>
        <row r="4524">
          <cell r="N4524" t="str">
            <v/>
          </cell>
        </row>
        <row r="4525">
          <cell r="N4525" t="str">
            <v/>
          </cell>
        </row>
        <row r="4526">
          <cell r="N4526" t="str">
            <v/>
          </cell>
        </row>
        <row r="4527">
          <cell r="N4527" t="str">
            <v/>
          </cell>
        </row>
        <row r="4528">
          <cell r="N4528" t="str">
            <v/>
          </cell>
        </row>
        <row r="4529">
          <cell r="N4529" t="str">
            <v/>
          </cell>
        </row>
        <row r="4530">
          <cell r="N4530" t="str">
            <v/>
          </cell>
        </row>
        <row r="4531">
          <cell r="N4531" t="str">
            <v/>
          </cell>
        </row>
        <row r="4532">
          <cell r="N4532" t="str">
            <v/>
          </cell>
        </row>
        <row r="4533">
          <cell r="N4533" t="str">
            <v/>
          </cell>
        </row>
        <row r="4534">
          <cell r="N4534" t="str">
            <v/>
          </cell>
        </row>
        <row r="4535">
          <cell r="N4535" t="str">
            <v/>
          </cell>
        </row>
        <row r="4536">
          <cell r="N4536" t="str">
            <v/>
          </cell>
        </row>
        <row r="4537">
          <cell r="N4537" t="str">
            <v/>
          </cell>
        </row>
        <row r="4538">
          <cell r="N4538" t="str">
            <v/>
          </cell>
        </row>
        <row r="4539">
          <cell r="N4539" t="str">
            <v/>
          </cell>
        </row>
        <row r="4540">
          <cell r="N4540" t="str">
            <v/>
          </cell>
        </row>
        <row r="4541">
          <cell r="N4541" t="str">
            <v/>
          </cell>
        </row>
        <row r="4542">
          <cell r="N4542" t="str">
            <v/>
          </cell>
        </row>
        <row r="4543">
          <cell r="N4543" t="str">
            <v/>
          </cell>
        </row>
        <row r="4544">
          <cell r="N4544" t="str">
            <v/>
          </cell>
        </row>
        <row r="4545">
          <cell r="N4545" t="str">
            <v/>
          </cell>
        </row>
        <row r="4546">
          <cell r="N4546" t="str">
            <v/>
          </cell>
        </row>
        <row r="4547">
          <cell r="N4547" t="str">
            <v/>
          </cell>
        </row>
        <row r="4548">
          <cell r="N4548" t="str">
            <v/>
          </cell>
        </row>
        <row r="4549">
          <cell r="N4549" t="str">
            <v/>
          </cell>
        </row>
        <row r="4550">
          <cell r="N4550" t="str">
            <v/>
          </cell>
        </row>
        <row r="4551">
          <cell r="N4551" t="str">
            <v/>
          </cell>
        </row>
        <row r="4552">
          <cell r="N4552" t="str">
            <v/>
          </cell>
        </row>
        <row r="4553">
          <cell r="N4553" t="str">
            <v/>
          </cell>
        </row>
        <row r="4554">
          <cell r="N4554" t="str">
            <v/>
          </cell>
        </row>
        <row r="4555">
          <cell r="N4555" t="str">
            <v/>
          </cell>
        </row>
        <row r="4556">
          <cell r="N4556" t="str">
            <v/>
          </cell>
        </row>
        <row r="4557">
          <cell r="N4557" t="str">
            <v/>
          </cell>
        </row>
        <row r="4558">
          <cell r="N4558" t="str">
            <v/>
          </cell>
        </row>
        <row r="4559">
          <cell r="N4559" t="str">
            <v/>
          </cell>
        </row>
        <row r="4560">
          <cell r="N4560" t="str">
            <v/>
          </cell>
        </row>
        <row r="4561">
          <cell r="N4561" t="str">
            <v/>
          </cell>
        </row>
        <row r="4562">
          <cell r="N4562" t="str">
            <v/>
          </cell>
        </row>
        <row r="4563">
          <cell r="N4563" t="str">
            <v/>
          </cell>
        </row>
        <row r="4564">
          <cell r="N4564" t="str">
            <v/>
          </cell>
        </row>
        <row r="4565">
          <cell r="N4565" t="str">
            <v/>
          </cell>
        </row>
        <row r="4566">
          <cell r="N4566" t="str">
            <v/>
          </cell>
        </row>
        <row r="4567">
          <cell r="N4567" t="str">
            <v/>
          </cell>
        </row>
        <row r="4568">
          <cell r="N4568" t="str">
            <v/>
          </cell>
        </row>
        <row r="4569">
          <cell r="N4569" t="str">
            <v/>
          </cell>
        </row>
        <row r="4570">
          <cell r="N4570" t="str">
            <v/>
          </cell>
        </row>
        <row r="4571">
          <cell r="N4571" t="str">
            <v/>
          </cell>
        </row>
        <row r="4572">
          <cell r="N4572" t="str">
            <v/>
          </cell>
        </row>
        <row r="4573">
          <cell r="N4573" t="str">
            <v/>
          </cell>
        </row>
        <row r="4574">
          <cell r="N4574" t="str">
            <v/>
          </cell>
        </row>
        <row r="4575">
          <cell r="N4575" t="str">
            <v/>
          </cell>
        </row>
        <row r="4576">
          <cell r="N4576" t="str">
            <v/>
          </cell>
        </row>
        <row r="4577">
          <cell r="N4577" t="str">
            <v/>
          </cell>
        </row>
        <row r="4578">
          <cell r="N4578" t="str">
            <v/>
          </cell>
        </row>
        <row r="4579">
          <cell r="N4579" t="str">
            <v/>
          </cell>
        </row>
        <row r="4580">
          <cell r="N4580" t="str">
            <v/>
          </cell>
        </row>
        <row r="4581">
          <cell r="N4581" t="str">
            <v/>
          </cell>
        </row>
        <row r="4582">
          <cell r="N4582" t="str">
            <v/>
          </cell>
        </row>
        <row r="4583">
          <cell r="N4583" t="str">
            <v/>
          </cell>
        </row>
        <row r="4584">
          <cell r="N4584" t="str">
            <v/>
          </cell>
        </row>
        <row r="4585">
          <cell r="N4585" t="str">
            <v/>
          </cell>
        </row>
        <row r="4586">
          <cell r="N4586" t="str">
            <v/>
          </cell>
        </row>
        <row r="4587">
          <cell r="N4587" t="str">
            <v/>
          </cell>
        </row>
        <row r="4588">
          <cell r="N4588" t="str">
            <v/>
          </cell>
        </row>
        <row r="4589">
          <cell r="N4589" t="str">
            <v/>
          </cell>
        </row>
        <row r="4590">
          <cell r="N4590" t="str">
            <v/>
          </cell>
        </row>
        <row r="4591">
          <cell r="N4591" t="str">
            <v/>
          </cell>
        </row>
        <row r="4592">
          <cell r="N4592" t="str">
            <v/>
          </cell>
        </row>
        <row r="4593">
          <cell r="N4593" t="str">
            <v/>
          </cell>
        </row>
        <row r="4594">
          <cell r="N4594" t="str">
            <v/>
          </cell>
        </row>
        <row r="4595">
          <cell r="N4595" t="str">
            <v/>
          </cell>
        </row>
        <row r="4596">
          <cell r="N4596" t="str">
            <v/>
          </cell>
        </row>
        <row r="4597">
          <cell r="N4597" t="str">
            <v/>
          </cell>
        </row>
        <row r="4598">
          <cell r="N4598" t="str">
            <v/>
          </cell>
        </row>
        <row r="4599">
          <cell r="N4599" t="str">
            <v/>
          </cell>
        </row>
        <row r="4600">
          <cell r="N4600" t="str">
            <v/>
          </cell>
        </row>
        <row r="4601">
          <cell r="N4601" t="str">
            <v/>
          </cell>
        </row>
        <row r="4602">
          <cell r="N4602" t="str">
            <v/>
          </cell>
        </row>
        <row r="4603">
          <cell r="N4603" t="str">
            <v/>
          </cell>
        </row>
        <row r="4604">
          <cell r="N4604" t="str">
            <v/>
          </cell>
        </row>
        <row r="4605">
          <cell r="N4605" t="str">
            <v/>
          </cell>
        </row>
        <row r="4606">
          <cell r="N4606" t="str">
            <v/>
          </cell>
        </row>
        <row r="4607">
          <cell r="N4607" t="str">
            <v/>
          </cell>
        </row>
        <row r="4608">
          <cell r="N4608" t="str">
            <v/>
          </cell>
        </row>
        <row r="4609">
          <cell r="N4609" t="str">
            <v/>
          </cell>
        </row>
        <row r="4610">
          <cell r="N4610" t="str">
            <v/>
          </cell>
        </row>
        <row r="4611">
          <cell r="N4611" t="str">
            <v/>
          </cell>
        </row>
        <row r="4612">
          <cell r="N4612" t="str">
            <v/>
          </cell>
        </row>
        <row r="4613">
          <cell r="N4613" t="str">
            <v/>
          </cell>
        </row>
        <row r="4614">
          <cell r="N4614" t="str">
            <v/>
          </cell>
        </row>
        <row r="4615">
          <cell r="N4615" t="str">
            <v/>
          </cell>
        </row>
        <row r="4616">
          <cell r="N4616" t="str">
            <v/>
          </cell>
        </row>
        <row r="4617">
          <cell r="N4617" t="str">
            <v/>
          </cell>
        </row>
        <row r="4618">
          <cell r="N4618" t="str">
            <v/>
          </cell>
        </row>
        <row r="4619">
          <cell r="N4619" t="str">
            <v/>
          </cell>
        </row>
        <row r="4620">
          <cell r="N4620" t="str">
            <v/>
          </cell>
        </row>
        <row r="4621">
          <cell r="N4621" t="str">
            <v/>
          </cell>
        </row>
        <row r="4622">
          <cell r="N4622" t="str">
            <v/>
          </cell>
        </row>
        <row r="4623">
          <cell r="N4623" t="str">
            <v/>
          </cell>
        </row>
        <row r="4624">
          <cell r="N4624" t="str">
            <v/>
          </cell>
        </row>
        <row r="4625">
          <cell r="N4625" t="str">
            <v/>
          </cell>
        </row>
        <row r="4626">
          <cell r="N4626" t="str">
            <v/>
          </cell>
        </row>
        <row r="4627">
          <cell r="N4627" t="str">
            <v/>
          </cell>
        </row>
        <row r="4628">
          <cell r="N4628" t="str">
            <v/>
          </cell>
        </row>
        <row r="4629">
          <cell r="N4629" t="str">
            <v/>
          </cell>
        </row>
        <row r="4630">
          <cell r="N4630" t="str">
            <v/>
          </cell>
        </row>
        <row r="4631">
          <cell r="N4631" t="str">
            <v/>
          </cell>
        </row>
        <row r="4632">
          <cell r="N4632" t="str">
            <v/>
          </cell>
        </row>
        <row r="4633">
          <cell r="N4633" t="str">
            <v/>
          </cell>
        </row>
        <row r="4634">
          <cell r="N4634" t="str">
            <v/>
          </cell>
        </row>
        <row r="4635">
          <cell r="N4635" t="str">
            <v/>
          </cell>
        </row>
        <row r="4636">
          <cell r="N4636" t="str">
            <v/>
          </cell>
        </row>
        <row r="4637">
          <cell r="N4637" t="str">
            <v/>
          </cell>
        </row>
        <row r="4638">
          <cell r="N4638" t="str">
            <v/>
          </cell>
        </row>
        <row r="4639">
          <cell r="N4639" t="str">
            <v/>
          </cell>
        </row>
        <row r="4640">
          <cell r="N4640" t="str">
            <v/>
          </cell>
        </row>
        <row r="4641">
          <cell r="N4641" t="str">
            <v/>
          </cell>
        </row>
        <row r="4642">
          <cell r="N4642" t="str">
            <v/>
          </cell>
        </row>
        <row r="4643">
          <cell r="N4643" t="str">
            <v/>
          </cell>
        </row>
        <row r="4644">
          <cell r="N4644" t="str">
            <v/>
          </cell>
        </row>
        <row r="4645">
          <cell r="N4645" t="str">
            <v/>
          </cell>
        </row>
        <row r="4646">
          <cell r="N4646" t="str">
            <v/>
          </cell>
        </row>
        <row r="4647">
          <cell r="N4647" t="str">
            <v/>
          </cell>
        </row>
        <row r="4648">
          <cell r="N4648" t="str">
            <v/>
          </cell>
        </row>
        <row r="4649">
          <cell r="N4649" t="str">
            <v/>
          </cell>
        </row>
        <row r="4650">
          <cell r="N4650" t="str">
            <v/>
          </cell>
        </row>
        <row r="4651">
          <cell r="N4651" t="str">
            <v/>
          </cell>
        </row>
        <row r="4652">
          <cell r="N4652" t="str">
            <v/>
          </cell>
        </row>
        <row r="4653">
          <cell r="N4653" t="str">
            <v/>
          </cell>
        </row>
        <row r="4654">
          <cell r="N4654" t="str">
            <v/>
          </cell>
        </row>
        <row r="4655">
          <cell r="N4655" t="str">
            <v/>
          </cell>
        </row>
        <row r="4656">
          <cell r="N4656" t="str">
            <v/>
          </cell>
        </row>
        <row r="4657">
          <cell r="N4657" t="str">
            <v/>
          </cell>
        </row>
        <row r="4658">
          <cell r="N4658" t="str">
            <v/>
          </cell>
        </row>
        <row r="4659">
          <cell r="N4659" t="str">
            <v/>
          </cell>
        </row>
        <row r="4660">
          <cell r="N4660" t="str">
            <v/>
          </cell>
        </row>
        <row r="4661">
          <cell r="N4661" t="str">
            <v/>
          </cell>
        </row>
        <row r="4662">
          <cell r="N4662" t="str">
            <v/>
          </cell>
        </row>
        <row r="4663">
          <cell r="N4663" t="str">
            <v/>
          </cell>
        </row>
        <row r="4664">
          <cell r="N4664" t="str">
            <v/>
          </cell>
        </row>
        <row r="4665">
          <cell r="N4665" t="str">
            <v/>
          </cell>
        </row>
        <row r="4666">
          <cell r="N4666" t="str">
            <v/>
          </cell>
        </row>
        <row r="4667">
          <cell r="N4667" t="str">
            <v/>
          </cell>
        </row>
        <row r="4668">
          <cell r="N4668" t="str">
            <v/>
          </cell>
        </row>
        <row r="4669">
          <cell r="N4669" t="str">
            <v/>
          </cell>
        </row>
        <row r="4670">
          <cell r="N4670" t="str">
            <v/>
          </cell>
        </row>
        <row r="4671">
          <cell r="N4671" t="str">
            <v/>
          </cell>
        </row>
        <row r="4672">
          <cell r="N4672" t="str">
            <v/>
          </cell>
        </row>
        <row r="4673">
          <cell r="N4673" t="str">
            <v/>
          </cell>
        </row>
        <row r="4674">
          <cell r="N4674" t="str">
            <v/>
          </cell>
        </row>
        <row r="4675">
          <cell r="N4675" t="str">
            <v/>
          </cell>
        </row>
        <row r="4676">
          <cell r="N4676" t="str">
            <v/>
          </cell>
        </row>
        <row r="4677">
          <cell r="N4677" t="str">
            <v/>
          </cell>
        </row>
        <row r="4678">
          <cell r="N4678" t="str">
            <v/>
          </cell>
        </row>
        <row r="4679">
          <cell r="N4679" t="str">
            <v/>
          </cell>
        </row>
        <row r="4680">
          <cell r="N4680" t="str">
            <v/>
          </cell>
        </row>
        <row r="4681">
          <cell r="N4681" t="str">
            <v/>
          </cell>
        </row>
        <row r="4682">
          <cell r="N4682" t="str">
            <v/>
          </cell>
        </row>
        <row r="4683">
          <cell r="N4683" t="str">
            <v/>
          </cell>
        </row>
        <row r="4684">
          <cell r="N4684" t="str">
            <v/>
          </cell>
        </row>
        <row r="4685">
          <cell r="N4685" t="str">
            <v/>
          </cell>
        </row>
        <row r="4686">
          <cell r="N4686" t="str">
            <v/>
          </cell>
        </row>
        <row r="4687">
          <cell r="N4687" t="str">
            <v/>
          </cell>
        </row>
        <row r="4688">
          <cell r="N4688" t="str">
            <v/>
          </cell>
        </row>
        <row r="4689">
          <cell r="N4689" t="str">
            <v/>
          </cell>
        </row>
        <row r="4690">
          <cell r="N4690" t="str">
            <v/>
          </cell>
        </row>
        <row r="4691">
          <cell r="N4691" t="str">
            <v/>
          </cell>
        </row>
        <row r="4692">
          <cell r="N4692" t="str">
            <v/>
          </cell>
        </row>
        <row r="4693">
          <cell r="N4693" t="str">
            <v/>
          </cell>
        </row>
        <row r="4694">
          <cell r="N4694" t="str">
            <v/>
          </cell>
        </row>
        <row r="4695">
          <cell r="N4695" t="str">
            <v/>
          </cell>
        </row>
        <row r="4696">
          <cell r="N4696" t="str">
            <v/>
          </cell>
        </row>
        <row r="4697">
          <cell r="N4697" t="str">
            <v/>
          </cell>
        </row>
        <row r="4698">
          <cell r="N4698" t="str">
            <v/>
          </cell>
        </row>
        <row r="4699">
          <cell r="N4699" t="str">
            <v/>
          </cell>
        </row>
        <row r="4700">
          <cell r="N4700" t="str">
            <v/>
          </cell>
        </row>
        <row r="4701">
          <cell r="N4701" t="str">
            <v/>
          </cell>
        </row>
        <row r="4702">
          <cell r="N4702" t="str">
            <v/>
          </cell>
        </row>
        <row r="4703">
          <cell r="N4703" t="str">
            <v/>
          </cell>
        </row>
        <row r="4704">
          <cell r="N4704" t="str">
            <v/>
          </cell>
        </row>
        <row r="4705">
          <cell r="N4705" t="str">
            <v/>
          </cell>
        </row>
        <row r="4706">
          <cell r="N4706" t="str">
            <v/>
          </cell>
        </row>
        <row r="4707">
          <cell r="N4707" t="str">
            <v/>
          </cell>
        </row>
        <row r="4708">
          <cell r="N4708" t="str">
            <v/>
          </cell>
        </row>
        <row r="4709">
          <cell r="N4709" t="str">
            <v/>
          </cell>
        </row>
        <row r="4710">
          <cell r="N4710" t="str">
            <v/>
          </cell>
        </row>
        <row r="4711">
          <cell r="N4711" t="str">
            <v/>
          </cell>
        </row>
        <row r="4712">
          <cell r="N4712" t="str">
            <v/>
          </cell>
        </row>
        <row r="4713">
          <cell r="N4713" t="str">
            <v/>
          </cell>
        </row>
        <row r="4714">
          <cell r="N4714" t="str">
            <v/>
          </cell>
        </row>
        <row r="4715">
          <cell r="N4715" t="str">
            <v/>
          </cell>
        </row>
        <row r="4716">
          <cell r="N4716" t="str">
            <v/>
          </cell>
        </row>
        <row r="4717">
          <cell r="N4717" t="str">
            <v/>
          </cell>
        </row>
        <row r="4718">
          <cell r="N4718" t="str">
            <v/>
          </cell>
        </row>
        <row r="4719">
          <cell r="N4719" t="str">
            <v/>
          </cell>
        </row>
        <row r="4720">
          <cell r="N4720" t="str">
            <v/>
          </cell>
        </row>
        <row r="4721">
          <cell r="N4721" t="str">
            <v/>
          </cell>
        </row>
        <row r="4722">
          <cell r="N4722" t="str">
            <v/>
          </cell>
        </row>
        <row r="4723">
          <cell r="N4723" t="str">
            <v/>
          </cell>
        </row>
        <row r="4724">
          <cell r="N4724" t="str">
            <v/>
          </cell>
        </row>
        <row r="4725">
          <cell r="N4725" t="str">
            <v/>
          </cell>
        </row>
        <row r="4726">
          <cell r="N4726" t="str">
            <v/>
          </cell>
        </row>
        <row r="4727">
          <cell r="N4727" t="str">
            <v/>
          </cell>
        </row>
        <row r="4728">
          <cell r="N4728" t="str">
            <v/>
          </cell>
        </row>
        <row r="4729">
          <cell r="N4729" t="str">
            <v/>
          </cell>
        </row>
        <row r="4730">
          <cell r="N4730" t="str">
            <v/>
          </cell>
        </row>
        <row r="4731">
          <cell r="N4731" t="str">
            <v/>
          </cell>
        </row>
        <row r="4732">
          <cell r="N4732" t="str">
            <v/>
          </cell>
        </row>
        <row r="4733">
          <cell r="N4733" t="str">
            <v/>
          </cell>
        </row>
        <row r="4734">
          <cell r="N4734" t="str">
            <v/>
          </cell>
        </row>
        <row r="4735">
          <cell r="N4735" t="str">
            <v/>
          </cell>
        </row>
        <row r="4736">
          <cell r="N4736" t="str">
            <v/>
          </cell>
        </row>
        <row r="4737">
          <cell r="N4737" t="str">
            <v/>
          </cell>
        </row>
        <row r="4738">
          <cell r="N4738" t="str">
            <v/>
          </cell>
        </row>
        <row r="4739">
          <cell r="N4739" t="str">
            <v/>
          </cell>
        </row>
        <row r="4740">
          <cell r="N4740" t="str">
            <v/>
          </cell>
        </row>
        <row r="4741">
          <cell r="N4741" t="str">
            <v/>
          </cell>
        </row>
        <row r="4742">
          <cell r="N4742" t="str">
            <v/>
          </cell>
        </row>
        <row r="4743">
          <cell r="N4743" t="str">
            <v/>
          </cell>
        </row>
        <row r="4744">
          <cell r="N4744" t="str">
            <v/>
          </cell>
        </row>
        <row r="4745">
          <cell r="N4745" t="str">
            <v/>
          </cell>
        </row>
        <row r="4746">
          <cell r="N4746" t="str">
            <v/>
          </cell>
        </row>
        <row r="4747">
          <cell r="N4747" t="str">
            <v/>
          </cell>
        </row>
        <row r="4748">
          <cell r="N4748" t="str">
            <v/>
          </cell>
        </row>
        <row r="4749">
          <cell r="N4749" t="str">
            <v/>
          </cell>
        </row>
        <row r="4750">
          <cell r="N4750" t="str">
            <v/>
          </cell>
        </row>
        <row r="4751">
          <cell r="N4751" t="str">
            <v/>
          </cell>
        </row>
        <row r="4752">
          <cell r="N4752" t="str">
            <v/>
          </cell>
        </row>
        <row r="4753">
          <cell r="N4753" t="str">
            <v/>
          </cell>
        </row>
        <row r="4754">
          <cell r="N4754" t="str">
            <v/>
          </cell>
        </row>
        <row r="4755">
          <cell r="N4755" t="str">
            <v/>
          </cell>
        </row>
        <row r="4756">
          <cell r="N4756" t="str">
            <v/>
          </cell>
        </row>
        <row r="4757">
          <cell r="N4757" t="str">
            <v/>
          </cell>
        </row>
        <row r="4758">
          <cell r="N4758" t="str">
            <v/>
          </cell>
        </row>
        <row r="4759">
          <cell r="N4759" t="str">
            <v/>
          </cell>
        </row>
        <row r="4760">
          <cell r="N4760" t="str">
            <v/>
          </cell>
        </row>
        <row r="4761">
          <cell r="N4761" t="str">
            <v/>
          </cell>
        </row>
        <row r="4762">
          <cell r="N4762" t="str">
            <v/>
          </cell>
        </row>
        <row r="4763">
          <cell r="N4763" t="str">
            <v/>
          </cell>
        </row>
        <row r="4764">
          <cell r="N4764" t="str">
            <v/>
          </cell>
        </row>
        <row r="4765">
          <cell r="N4765" t="str">
            <v/>
          </cell>
        </row>
        <row r="4766">
          <cell r="N4766" t="str">
            <v/>
          </cell>
        </row>
        <row r="4767">
          <cell r="N4767" t="str">
            <v/>
          </cell>
        </row>
        <row r="4768">
          <cell r="N4768" t="str">
            <v/>
          </cell>
        </row>
        <row r="4769">
          <cell r="N4769" t="str">
            <v/>
          </cell>
        </row>
        <row r="4770">
          <cell r="N4770" t="str">
            <v/>
          </cell>
        </row>
        <row r="4771">
          <cell r="N4771" t="str">
            <v/>
          </cell>
        </row>
        <row r="4772">
          <cell r="N4772" t="str">
            <v/>
          </cell>
        </row>
        <row r="4773">
          <cell r="N4773" t="str">
            <v/>
          </cell>
        </row>
        <row r="4774">
          <cell r="N4774" t="str">
            <v/>
          </cell>
        </row>
        <row r="4775">
          <cell r="N4775" t="str">
            <v/>
          </cell>
        </row>
        <row r="4776">
          <cell r="N4776" t="str">
            <v/>
          </cell>
        </row>
        <row r="4777">
          <cell r="N4777" t="str">
            <v/>
          </cell>
        </row>
        <row r="4778">
          <cell r="N4778" t="str">
            <v/>
          </cell>
        </row>
        <row r="4779">
          <cell r="N4779" t="str">
            <v/>
          </cell>
        </row>
        <row r="4780">
          <cell r="N4780" t="str">
            <v/>
          </cell>
        </row>
        <row r="4781">
          <cell r="N4781" t="str">
            <v/>
          </cell>
        </row>
        <row r="4782">
          <cell r="N4782" t="str">
            <v/>
          </cell>
        </row>
        <row r="4783">
          <cell r="N4783" t="str">
            <v/>
          </cell>
        </row>
        <row r="4784">
          <cell r="N4784" t="str">
            <v/>
          </cell>
        </row>
        <row r="4785">
          <cell r="N4785" t="str">
            <v/>
          </cell>
        </row>
        <row r="4786">
          <cell r="N4786" t="str">
            <v/>
          </cell>
        </row>
        <row r="4787">
          <cell r="N4787" t="str">
            <v/>
          </cell>
        </row>
        <row r="4788">
          <cell r="N4788" t="str">
            <v/>
          </cell>
        </row>
        <row r="4789">
          <cell r="N4789" t="str">
            <v/>
          </cell>
        </row>
        <row r="4790">
          <cell r="N4790" t="str">
            <v/>
          </cell>
        </row>
        <row r="4791">
          <cell r="N4791" t="str">
            <v/>
          </cell>
        </row>
        <row r="4792">
          <cell r="N4792" t="str">
            <v/>
          </cell>
        </row>
        <row r="4793">
          <cell r="N4793" t="str">
            <v/>
          </cell>
        </row>
        <row r="4794">
          <cell r="N4794" t="str">
            <v/>
          </cell>
        </row>
        <row r="4795">
          <cell r="N4795" t="str">
            <v/>
          </cell>
        </row>
        <row r="4796">
          <cell r="N4796" t="str">
            <v/>
          </cell>
        </row>
        <row r="4797">
          <cell r="N4797" t="str">
            <v/>
          </cell>
        </row>
        <row r="4798">
          <cell r="N4798" t="str">
            <v/>
          </cell>
        </row>
        <row r="4799">
          <cell r="N4799" t="str">
            <v/>
          </cell>
        </row>
        <row r="4800">
          <cell r="N4800" t="str">
            <v/>
          </cell>
        </row>
        <row r="4801">
          <cell r="N4801" t="str">
            <v/>
          </cell>
        </row>
        <row r="4802">
          <cell r="N4802" t="str">
            <v/>
          </cell>
        </row>
        <row r="4803">
          <cell r="N4803" t="str">
            <v/>
          </cell>
        </row>
        <row r="4804">
          <cell r="N4804" t="str">
            <v/>
          </cell>
        </row>
        <row r="4805">
          <cell r="N4805" t="str">
            <v/>
          </cell>
        </row>
        <row r="4806">
          <cell r="N4806" t="str">
            <v/>
          </cell>
        </row>
        <row r="4807">
          <cell r="N4807" t="str">
            <v/>
          </cell>
        </row>
        <row r="4808">
          <cell r="N4808" t="str">
            <v/>
          </cell>
        </row>
        <row r="4809">
          <cell r="N4809" t="str">
            <v/>
          </cell>
        </row>
        <row r="4810">
          <cell r="N4810" t="str">
            <v/>
          </cell>
        </row>
        <row r="4811">
          <cell r="N4811" t="str">
            <v/>
          </cell>
        </row>
        <row r="4812">
          <cell r="N4812" t="str">
            <v/>
          </cell>
        </row>
        <row r="4813">
          <cell r="N4813" t="str">
            <v/>
          </cell>
        </row>
        <row r="4814">
          <cell r="N4814" t="str">
            <v/>
          </cell>
        </row>
        <row r="4815">
          <cell r="N4815" t="str">
            <v/>
          </cell>
        </row>
        <row r="4816">
          <cell r="N4816" t="str">
            <v/>
          </cell>
        </row>
        <row r="4817">
          <cell r="N4817" t="str">
            <v/>
          </cell>
        </row>
        <row r="4818">
          <cell r="N4818" t="str">
            <v/>
          </cell>
        </row>
        <row r="4819">
          <cell r="N4819" t="str">
            <v/>
          </cell>
        </row>
        <row r="4820">
          <cell r="N4820" t="str">
            <v/>
          </cell>
        </row>
        <row r="4821">
          <cell r="N4821" t="str">
            <v/>
          </cell>
        </row>
        <row r="4822">
          <cell r="N4822" t="str">
            <v/>
          </cell>
        </row>
        <row r="4823">
          <cell r="N4823" t="str">
            <v/>
          </cell>
        </row>
        <row r="4824">
          <cell r="N4824" t="str">
            <v/>
          </cell>
        </row>
        <row r="4825">
          <cell r="N4825" t="str">
            <v/>
          </cell>
        </row>
        <row r="4826">
          <cell r="N4826" t="str">
            <v/>
          </cell>
        </row>
        <row r="4827">
          <cell r="N4827" t="str">
            <v/>
          </cell>
        </row>
        <row r="4828">
          <cell r="N4828" t="str">
            <v/>
          </cell>
        </row>
        <row r="4829">
          <cell r="N4829" t="str">
            <v/>
          </cell>
        </row>
        <row r="4830">
          <cell r="N4830" t="str">
            <v/>
          </cell>
        </row>
        <row r="4831">
          <cell r="N4831" t="str">
            <v/>
          </cell>
        </row>
        <row r="4832">
          <cell r="N4832" t="str">
            <v/>
          </cell>
        </row>
        <row r="4833">
          <cell r="N4833" t="str">
            <v/>
          </cell>
        </row>
        <row r="4834">
          <cell r="N4834" t="str">
            <v/>
          </cell>
        </row>
        <row r="4835">
          <cell r="N4835" t="str">
            <v/>
          </cell>
        </row>
        <row r="4836">
          <cell r="N4836" t="str">
            <v/>
          </cell>
        </row>
        <row r="4837">
          <cell r="N4837" t="str">
            <v/>
          </cell>
        </row>
        <row r="4838">
          <cell r="N4838" t="str">
            <v/>
          </cell>
        </row>
        <row r="4839">
          <cell r="N4839" t="str">
            <v/>
          </cell>
        </row>
        <row r="4840">
          <cell r="N4840" t="str">
            <v/>
          </cell>
        </row>
        <row r="4841">
          <cell r="N4841" t="str">
            <v/>
          </cell>
        </row>
        <row r="4842">
          <cell r="N4842" t="str">
            <v/>
          </cell>
        </row>
        <row r="4843">
          <cell r="N4843" t="str">
            <v/>
          </cell>
        </row>
        <row r="4844">
          <cell r="N4844" t="str">
            <v/>
          </cell>
        </row>
        <row r="4845">
          <cell r="N4845" t="str">
            <v/>
          </cell>
        </row>
        <row r="4846">
          <cell r="N4846" t="str">
            <v/>
          </cell>
        </row>
        <row r="4847">
          <cell r="N4847" t="str">
            <v/>
          </cell>
        </row>
        <row r="4848">
          <cell r="N4848" t="str">
            <v/>
          </cell>
        </row>
        <row r="4849">
          <cell r="N4849" t="str">
            <v/>
          </cell>
        </row>
        <row r="4850">
          <cell r="N4850" t="str">
            <v/>
          </cell>
        </row>
        <row r="4851">
          <cell r="N4851" t="str">
            <v/>
          </cell>
        </row>
        <row r="4852">
          <cell r="N4852" t="str">
            <v/>
          </cell>
        </row>
        <row r="4853">
          <cell r="N4853" t="str">
            <v/>
          </cell>
        </row>
        <row r="4854">
          <cell r="N4854" t="str">
            <v/>
          </cell>
        </row>
        <row r="4855">
          <cell r="N4855" t="str">
            <v/>
          </cell>
        </row>
        <row r="4856">
          <cell r="N4856" t="str">
            <v/>
          </cell>
        </row>
        <row r="4857">
          <cell r="N4857" t="str">
            <v/>
          </cell>
        </row>
        <row r="4858">
          <cell r="N4858" t="str">
            <v/>
          </cell>
        </row>
        <row r="4859">
          <cell r="N4859" t="str">
            <v/>
          </cell>
        </row>
        <row r="4860">
          <cell r="N4860" t="str">
            <v/>
          </cell>
        </row>
        <row r="4861">
          <cell r="N4861" t="str">
            <v/>
          </cell>
        </row>
        <row r="4862">
          <cell r="N4862" t="str">
            <v/>
          </cell>
        </row>
        <row r="4863">
          <cell r="N4863" t="str">
            <v/>
          </cell>
        </row>
        <row r="4864">
          <cell r="N4864" t="str">
            <v/>
          </cell>
        </row>
        <row r="4865">
          <cell r="N4865" t="str">
            <v/>
          </cell>
        </row>
        <row r="4866">
          <cell r="N4866" t="str">
            <v/>
          </cell>
        </row>
        <row r="4867">
          <cell r="N4867" t="str">
            <v/>
          </cell>
        </row>
        <row r="4868">
          <cell r="N4868" t="str">
            <v/>
          </cell>
        </row>
        <row r="4869">
          <cell r="N4869" t="str">
            <v/>
          </cell>
        </row>
        <row r="4870">
          <cell r="N4870" t="str">
            <v/>
          </cell>
        </row>
        <row r="4871">
          <cell r="N4871" t="str">
            <v/>
          </cell>
        </row>
        <row r="4872">
          <cell r="N4872" t="str">
            <v/>
          </cell>
        </row>
        <row r="4873">
          <cell r="N4873" t="str">
            <v/>
          </cell>
        </row>
        <row r="4874">
          <cell r="N4874" t="str">
            <v/>
          </cell>
        </row>
        <row r="4875">
          <cell r="N4875" t="str">
            <v/>
          </cell>
        </row>
        <row r="4876">
          <cell r="N4876" t="str">
            <v/>
          </cell>
        </row>
        <row r="4877">
          <cell r="N4877" t="str">
            <v/>
          </cell>
        </row>
        <row r="4878">
          <cell r="N4878" t="str">
            <v/>
          </cell>
        </row>
        <row r="4879">
          <cell r="N4879" t="str">
            <v/>
          </cell>
        </row>
        <row r="4880">
          <cell r="N4880" t="str">
            <v/>
          </cell>
        </row>
        <row r="4881">
          <cell r="N4881" t="str">
            <v/>
          </cell>
        </row>
        <row r="4882">
          <cell r="N4882" t="str">
            <v/>
          </cell>
        </row>
        <row r="4883">
          <cell r="N4883" t="str">
            <v/>
          </cell>
        </row>
        <row r="4884">
          <cell r="N4884" t="str">
            <v/>
          </cell>
        </row>
        <row r="4885">
          <cell r="N4885" t="str">
            <v/>
          </cell>
        </row>
        <row r="4886">
          <cell r="N4886" t="str">
            <v/>
          </cell>
        </row>
        <row r="4887">
          <cell r="N4887" t="str">
            <v/>
          </cell>
        </row>
        <row r="4888">
          <cell r="N4888" t="str">
            <v/>
          </cell>
        </row>
        <row r="4889">
          <cell r="N4889" t="str">
            <v/>
          </cell>
        </row>
        <row r="4890">
          <cell r="N4890" t="str">
            <v/>
          </cell>
        </row>
        <row r="4891">
          <cell r="N4891" t="str">
            <v/>
          </cell>
        </row>
        <row r="4892">
          <cell r="N4892" t="str">
            <v/>
          </cell>
        </row>
        <row r="4893">
          <cell r="N4893" t="str">
            <v/>
          </cell>
        </row>
        <row r="4894">
          <cell r="N4894" t="str">
            <v/>
          </cell>
        </row>
        <row r="4895">
          <cell r="N4895" t="str">
            <v/>
          </cell>
        </row>
        <row r="4896">
          <cell r="N4896" t="str">
            <v/>
          </cell>
        </row>
        <row r="4897">
          <cell r="N4897" t="str">
            <v/>
          </cell>
        </row>
        <row r="4898">
          <cell r="N4898" t="str">
            <v/>
          </cell>
        </row>
        <row r="4899">
          <cell r="N4899" t="str">
            <v/>
          </cell>
        </row>
        <row r="4900">
          <cell r="N4900" t="str">
            <v/>
          </cell>
        </row>
        <row r="4901">
          <cell r="N4901" t="str">
            <v/>
          </cell>
        </row>
        <row r="4902">
          <cell r="N4902" t="str">
            <v/>
          </cell>
        </row>
        <row r="4903">
          <cell r="N4903" t="str">
            <v/>
          </cell>
        </row>
        <row r="4904">
          <cell r="N4904" t="str">
            <v/>
          </cell>
        </row>
        <row r="4905">
          <cell r="N4905" t="str">
            <v/>
          </cell>
        </row>
        <row r="4906">
          <cell r="N4906" t="str">
            <v/>
          </cell>
        </row>
        <row r="4907">
          <cell r="N4907" t="str">
            <v/>
          </cell>
        </row>
        <row r="4908">
          <cell r="N4908" t="str">
            <v/>
          </cell>
        </row>
        <row r="4909">
          <cell r="N4909" t="str">
            <v/>
          </cell>
        </row>
        <row r="4910">
          <cell r="N4910" t="str">
            <v/>
          </cell>
        </row>
        <row r="4911">
          <cell r="N4911" t="str">
            <v/>
          </cell>
        </row>
        <row r="4912">
          <cell r="N4912" t="str">
            <v/>
          </cell>
        </row>
        <row r="4913">
          <cell r="N4913" t="str">
            <v/>
          </cell>
        </row>
        <row r="4914">
          <cell r="N4914" t="str">
            <v/>
          </cell>
        </row>
        <row r="4915">
          <cell r="N4915" t="str">
            <v/>
          </cell>
        </row>
        <row r="4916">
          <cell r="N4916" t="str">
            <v/>
          </cell>
        </row>
        <row r="4917">
          <cell r="N4917" t="str">
            <v/>
          </cell>
        </row>
        <row r="4918">
          <cell r="N4918" t="str">
            <v/>
          </cell>
        </row>
        <row r="4919">
          <cell r="N4919" t="str">
            <v/>
          </cell>
        </row>
        <row r="4920">
          <cell r="N4920" t="str">
            <v/>
          </cell>
        </row>
        <row r="4921">
          <cell r="N4921" t="str">
            <v/>
          </cell>
        </row>
        <row r="4922">
          <cell r="N4922" t="str">
            <v/>
          </cell>
        </row>
        <row r="4923">
          <cell r="N4923" t="str">
            <v/>
          </cell>
        </row>
        <row r="4924">
          <cell r="N4924" t="str">
            <v/>
          </cell>
        </row>
        <row r="4925">
          <cell r="N4925" t="str">
            <v/>
          </cell>
        </row>
        <row r="4926">
          <cell r="N4926" t="str">
            <v/>
          </cell>
        </row>
        <row r="4927">
          <cell r="N4927" t="str">
            <v/>
          </cell>
        </row>
        <row r="4928">
          <cell r="N4928" t="str">
            <v/>
          </cell>
        </row>
        <row r="4929">
          <cell r="N4929" t="str">
            <v/>
          </cell>
        </row>
        <row r="4930">
          <cell r="N4930" t="str">
            <v/>
          </cell>
        </row>
        <row r="4931">
          <cell r="N4931" t="str">
            <v/>
          </cell>
        </row>
        <row r="4932">
          <cell r="N4932" t="str">
            <v/>
          </cell>
        </row>
        <row r="4933">
          <cell r="N4933" t="str">
            <v/>
          </cell>
        </row>
        <row r="4934">
          <cell r="N4934" t="str">
            <v/>
          </cell>
        </row>
        <row r="4935">
          <cell r="N4935" t="str">
            <v/>
          </cell>
        </row>
        <row r="4936">
          <cell r="N4936" t="str">
            <v/>
          </cell>
        </row>
        <row r="4937">
          <cell r="N4937" t="str">
            <v/>
          </cell>
        </row>
        <row r="4938">
          <cell r="N4938" t="str">
            <v/>
          </cell>
        </row>
        <row r="4939">
          <cell r="N4939" t="str">
            <v/>
          </cell>
        </row>
        <row r="4940">
          <cell r="N4940" t="str">
            <v/>
          </cell>
        </row>
        <row r="4941">
          <cell r="N4941" t="str">
            <v/>
          </cell>
        </row>
        <row r="4942">
          <cell r="N4942" t="str">
            <v/>
          </cell>
        </row>
        <row r="4943">
          <cell r="N4943" t="str">
            <v/>
          </cell>
        </row>
        <row r="4944">
          <cell r="N4944" t="str">
            <v/>
          </cell>
        </row>
        <row r="4945">
          <cell r="N4945" t="str">
            <v/>
          </cell>
        </row>
        <row r="4946">
          <cell r="N4946" t="str">
            <v/>
          </cell>
        </row>
        <row r="4947">
          <cell r="N4947" t="str">
            <v/>
          </cell>
        </row>
        <row r="4948">
          <cell r="N4948" t="str">
            <v/>
          </cell>
        </row>
        <row r="4949">
          <cell r="N4949" t="str">
            <v/>
          </cell>
        </row>
        <row r="4950">
          <cell r="N4950" t="str">
            <v/>
          </cell>
        </row>
        <row r="4951">
          <cell r="N4951" t="str">
            <v/>
          </cell>
        </row>
        <row r="4952">
          <cell r="N4952" t="str">
            <v/>
          </cell>
        </row>
        <row r="4953">
          <cell r="N4953" t="str">
            <v/>
          </cell>
        </row>
        <row r="4954">
          <cell r="N4954" t="str">
            <v/>
          </cell>
        </row>
        <row r="4955">
          <cell r="N4955" t="str">
            <v/>
          </cell>
        </row>
        <row r="4956">
          <cell r="N4956" t="str">
            <v/>
          </cell>
        </row>
        <row r="4957">
          <cell r="N4957" t="str">
            <v/>
          </cell>
        </row>
        <row r="4958">
          <cell r="N4958" t="str">
            <v/>
          </cell>
        </row>
        <row r="4959">
          <cell r="N4959" t="str">
            <v/>
          </cell>
        </row>
        <row r="4960">
          <cell r="N4960" t="str">
            <v/>
          </cell>
        </row>
        <row r="4961">
          <cell r="N4961" t="str">
            <v/>
          </cell>
        </row>
        <row r="4962">
          <cell r="N4962" t="str">
            <v/>
          </cell>
        </row>
        <row r="4963">
          <cell r="N4963" t="str">
            <v/>
          </cell>
        </row>
        <row r="4964">
          <cell r="N4964" t="str">
            <v/>
          </cell>
        </row>
        <row r="4965">
          <cell r="N4965" t="str">
            <v/>
          </cell>
        </row>
        <row r="4966">
          <cell r="N4966" t="str">
            <v/>
          </cell>
        </row>
        <row r="4967">
          <cell r="N4967" t="str">
            <v/>
          </cell>
        </row>
        <row r="4968">
          <cell r="N4968" t="str">
            <v/>
          </cell>
        </row>
        <row r="4969">
          <cell r="N4969" t="str">
            <v/>
          </cell>
        </row>
        <row r="4970">
          <cell r="N4970" t="str">
            <v/>
          </cell>
        </row>
        <row r="4971">
          <cell r="N4971" t="str">
            <v/>
          </cell>
        </row>
        <row r="4972">
          <cell r="N4972" t="str">
            <v/>
          </cell>
        </row>
        <row r="4973">
          <cell r="N4973" t="str">
            <v/>
          </cell>
        </row>
        <row r="4974">
          <cell r="N4974" t="str">
            <v/>
          </cell>
        </row>
        <row r="4975">
          <cell r="N4975" t="str">
            <v/>
          </cell>
        </row>
        <row r="4976">
          <cell r="N4976" t="str">
            <v/>
          </cell>
        </row>
        <row r="4977">
          <cell r="N4977" t="str">
            <v/>
          </cell>
        </row>
        <row r="4978">
          <cell r="N4978" t="str">
            <v/>
          </cell>
        </row>
        <row r="4979">
          <cell r="N4979" t="str">
            <v/>
          </cell>
        </row>
        <row r="4980">
          <cell r="N4980" t="str">
            <v/>
          </cell>
        </row>
        <row r="4981">
          <cell r="N4981" t="str">
            <v/>
          </cell>
        </row>
        <row r="4982">
          <cell r="N4982" t="str">
            <v/>
          </cell>
        </row>
        <row r="4983">
          <cell r="N4983" t="str">
            <v/>
          </cell>
        </row>
        <row r="4984">
          <cell r="N4984" t="str">
            <v/>
          </cell>
        </row>
        <row r="4985">
          <cell r="N4985" t="str">
            <v/>
          </cell>
        </row>
        <row r="4986">
          <cell r="N4986" t="str">
            <v/>
          </cell>
        </row>
        <row r="4987">
          <cell r="N4987" t="str">
            <v/>
          </cell>
        </row>
        <row r="4988">
          <cell r="N4988" t="str">
            <v/>
          </cell>
        </row>
        <row r="4989">
          <cell r="N4989" t="str">
            <v/>
          </cell>
        </row>
        <row r="4990">
          <cell r="N4990" t="str">
            <v/>
          </cell>
        </row>
        <row r="4991">
          <cell r="N4991" t="str">
            <v/>
          </cell>
        </row>
        <row r="4992">
          <cell r="N4992" t="str">
            <v/>
          </cell>
        </row>
        <row r="4993">
          <cell r="N4993" t="str">
            <v/>
          </cell>
        </row>
        <row r="4994">
          <cell r="N4994" t="str">
            <v/>
          </cell>
        </row>
        <row r="4995">
          <cell r="N4995" t="str">
            <v/>
          </cell>
        </row>
        <row r="4996">
          <cell r="N4996" t="str">
            <v/>
          </cell>
        </row>
        <row r="4997">
          <cell r="N4997" t="str">
            <v/>
          </cell>
        </row>
        <row r="4998">
          <cell r="N4998" t="str">
            <v/>
          </cell>
        </row>
        <row r="4999">
          <cell r="N4999" t="str">
            <v/>
          </cell>
        </row>
        <row r="5000">
          <cell r="N5000" t="str">
            <v/>
          </cell>
        </row>
        <row r="5001">
          <cell r="N5001" t="str">
            <v/>
          </cell>
        </row>
        <row r="5002">
          <cell r="N5002" t="str">
            <v/>
          </cell>
        </row>
        <row r="5003">
          <cell r="N5003" t="str">
            <v/>
          </cell>
        </row>
        <row r="5004">
          <cell r="N5004" t="str">
            <v/>
          </cell>
        </row>
        <row r="5005">
          <cell r="N5005" t="str">
            <v/>
          </cell>
        </row>
        <row r="5006">
          <cell r="N5006" t="str">
            <v/>
          </cell>
        </row>
        <row r="5007">
          <cell r="N5007" t="str">
            <v/>
          </cell>
        </row>
        <row r="5008">
          <cell r="N5008" t="str">
            <v/>
          </cell>
        </row>
        <row r="5009">
          <cell r="N5009" t="str">
            <v/>
          </cell>
        </row>
        <row r="5010">
          <cell r="N5010" t="str">
            <v/>
          </cell>
        </row>
        <row r="5011">
          <cell r="N5011" t="str">
            <v/>
          </cell>
        </row>
        <row r="5012">
          <cell r="N5012" t="str">
            <v/>
          </cell>
        </row>
        <row r="5013">
          <cell r="N5013" t="str">
            <v/>
          </cell>
        </row>
        <row r="5014">
          <cell r="N5014" t="str">
            <v/>
          </cell>
        </row>
        <row r="5015">
          <cell r="N5015" t="str">
            <v/>
          </cell>
        </row>
        <row r="5016">
          <cell r="N5016" t="str">
            <v/>
          </cell>
        </row>
        <row r="5017">
          <cell r="N5017" t="str">
            <v/>
          </cell>
        </row>
        <row r="5018">
          <cell r="N5018" t="str">
            <v/>
          </cell>
        </row>
        <row r="5019">
          <cell r="N5019" t="str">
            <v/>
          </cell>
        </row>
        <row r="5020">
          <cell r="N5020" t="str">
            <v/>
          </cell>
        </row>
        <row r="5021">
          <cell r="N5021" t="str">
            <v/>
          </cell>
        </row>
        <row r="5022">
          <cell r="N5022" t="str">
            <v/>
          </cell>
        </row>
        <row r="5023">
          <cell r="N5023" t="str">
            <v/>
          </cell>
        </row>
        <row r="5024">
          <cell r="N5024" t="str">
            <v/>
          </cell>
        </row>
        <row r="5025">
          <cell r="N5025" t="str">
            <v/>
          </cell>
        </row>
        <row r="5026">
          <cell r="N5026" t="str">
            <v/>
          </cell>
        </row>
        <row r="5027">
          <cell r="N5027" t="str">
            <v/>
          </cell>
        </row>
        <row r="5028">
          <cell r="N5028" t="str">
            <v/>
          </cell>
        </row>
        <row r="5029">
          <cell r="N5029" t="str">
            <v/>
          </cell>
        </row>
        <row r="5030">
          <cell r="N5030" t="str">
            <v/>
          </cell>
        </row>
        <row r="5031">
          <cell r="N5031" t="str">
            <v/>
          </cell>
        </row>
        <row r="5032">
          <cell r="N5032" t="str">
            <v/>
          </cell>
        </row>
        <row r="5033">
          <cell r="N5033" t="str">
            <v/>
          </cell>
        </row>
        <row r="5034">
          <cell r="N5034" t="str">
            <v/>
          </cell>
        </row>
        <row r="5035">
          <cell r="N5035" t="str">
            <v/>
          </cell>
        </row>
        <row r="5036">
          <cell r="N5036" t="str">
            <v/>
          </cell>
        </row>
        <row r="5037">
          <cell r="N5037" t="str">
            <v/>
          </cell>
        </row>
        <row r="5038">
          <cell r="N5038" t="str">
            <v/>
          </cell>
        </row>
        <row r="5039">
          <cell r="N5039" t="str">
            <v/>
          </cell>
        </row>
        <row r="5040">
          <cell r="N5040" t="str">
            <v/>
          </cell>
        </row>
        <row r="5041">
          <cell r="N5041" t="str">
            <v/>
          </cell>
        </row>
        <row r="5042">
          <cell r="N5042" t="str">
            <v/>
          </cell>
        </row>
        <row r="5043">
          <cell r="N5043" t="str">
            <v/>
          </cell>
        </row>
        <row r="5044">
          <cell r="N5044" t="str">
            <v/>
          </cell>
        </row>
        <row r="5045">
          <cell r="N5045" t="str">
            <v/>
          </cell>
        </row>
        <row r="5046">
          <cell r="N5046" t="str">
            <v/>
          </cell>
        </row>
        <row r="5047">
          <cell r="N5047" t="str">
            <v/>
          </cell>
        </row>
        <row r="5048">
          <cell r="N5048" t="str">
            <v/>
          </cell>
        </row>
        <row r="5049">
          <cell r="N5049" t="str">
            <v/>
          </cell>
        </row>
        <row r="5050">
          <cell r="N5050" t="str">
            <v/>
          </cell>
        </row>
        <row r="5051">
          <cell r="N5051" t="str">
            <v/>
          </cell>
        </row>
        <row r="5052">
          <cell r="N5052" t="str">
            <v/>
          </cell>
        </row>
        <row r="5053">
          <cell r="N5053" t="str">
            <v/>
          </cell>
        </row>
        <row r="5054">
          <cell r="N5054" t="str">
            <v/>
          </cell>
        </row>
        <row r="5055">
          <cell r="N5055" t="str">
            <v/>
          </cell>
        </row>
        <row r="5056">
          <cell r="N5056" t="str">
            <v/>
          </cell>
        </row>
        <row r="5057">
          <cell r="N5057" t="str">
            <v/>
          </cell>
        </row>
        <row r="5058">
          <cell r="N5058" t="str">
            <v/>
          </cell>
        </row>
        <row r="5059">
          <cell r="N5059" t="str">
            <v/>
          </cell>
        </row>
        <row r="5060">
          <cell r="N5060" t="str">
            <v/>
          </cell>
        </row>
        <row r="5061">
          <cell r="N5061" t="str">
            <v/>
          </cell>
        </row>
        <row r="5062">
          <cell r="N5062" t="str">
            <v/>
          </cell>
        </row>
        <row r="5063">
          <cell r="N5063" t="str">
            <v/>
          </cell>
        </row>
        <row r="5064">
          <cell r="N5064" t="str">
            <v/>
          </cell>
        </row>
        <row r="5065">
          <cell r="N5065" t="str">
            <v/>
          </cell>
        </row>
        <row r="5066">
          <cell r="N5066" t="str">
            <v/>
          </cell>
        </row>
        <row r="5067">
          <cell r="N5067" t="str">
            <v/>
          </cell>
        </row>
        <row r="5068">
          <cell r="N5068" t="str">
            <v/>
          </cell>
        </row>
        <row r="5069">
          <cell r="N5069" t="str">
            <v/>
          </cell>
        </row>
        <row r="5070">
          <cell r="N5070" t="str">
            <v/>
          </cell>
        </row>
        <row r="5071">
          <cell r="N5071" t="str">
            <v/>
          </cell>
        </row>
        <row r="5072">
          <cell r="N5072" t="str">
            <v/>
          </cell>
        </row>
        <row r="5073">
          <cell r="N5073" t="str">
            <v/>
          </cell>
        </row>
        <row r="5074">
          <cell r="N5074" t="str">
            <v/>
          </cell>
        </row>
        <row r="5075">
          <cell r="N5075" t="str">
            <v/>
          </cell>
        </row>
        <row r="5076">
          <cell r="N5076" t="str">
            <v/>
          </cell>
        </row>
        <row r="5077">
          <cell r="N5077" t="str">
            <v/>
          </cell>
        </row>
        <row r="5078">
          <cell r="N5078" t="str">
            <v/>
          </cell>
        </row>
        <row r="5079">
          <cell r="N5079" t="str">
            <v/>
          </cell>
        </row>
        <row r="5080">
          <cell r="N5080" t="str">
            <v/>
          </cell>
        </row>
        <row r="5081">
          <cell r="N5081" t="str">
            <v/>
          </cell>
        </row>
        <row r="5082">
          <cell r="N5082" t="str">
            <v/>
          </cell>
        </row>
        <row r="5083">
          <cell r="N5083" t="str">
            <v/>
          </cell>
        </row>
        <row r="5084">
          <cell r="N5084" t="str">
            <v/>
          </cell>
        </row>
        <row r="5085">
          <cell r="N5085" t="str">
            <v/>
          </cell>
        </row>
        <row r="5086">
          <cell r="N5086" t="str">
            <v/>
          </cell>
        </row>
        <row r="5087">
          <cell r="N5087" t="str">
            <v/>
          </cell>
        </row>
        <row r="5088">
          <cell r="N5088" t="str">
            <v/>
          </cell>
        </row>
        <row r="5089">
          <cell r="N5089" t="str">
            <v/>
          </cell>
        </row>
        <row r="5090">
          <cell r="N5090" t="str">
            <v/>
          </cell>
        </row>
        <row r="5091">
          <cell r="N5091" t="str">
            <v/>
          </cell>
        </row>
        <row r="5092">
          <cell r="N5092" t="str">
            <v/>
          </cell>
        </row>
        <row r="5093">
          <cell r="N5093" t="str">
            <v/>
          </cell>
        </row>
        <row r="5094">
          <cell r="N5094" t="str">
            <v/>
          </cell>
        </row>
        <row r="5095">
          <cell r="N5095" t="str">
            <v/>
          </cell>
        </row>
        <row r="5096">
          <cell r="N5096" t="str">
            <v/>
          </cell>
        </row>
        <row r="5097">
          <cell r="N5097" t="str">
            <v/>
          </cell>
        </row>
        <row r="5098">
          <cell r="N5098" t="str">
            <v/>
          </cell>
        </row>
        <row r="5099">
          <cell r="N5099" t="str">
            <v/>
          </cell>
        </row>
        <row r="5100">
          <cell r="N5100" t="str">
            <v/>
          </cell>
        </row>
        <row r="5101">
          <cell r="N5101" t="str">
            <v/>
          </cell>
        </row>
        <row r="5102">
          <cell r="N5102" t="str">
            <v/>
          </cell>
        </row>
        <row r="5103">
          <cell r="N5103" t="str">
            <v/>
          </cell>
        </row>
        <row r="5104">
          <cell r="N5104" t="str">
            <v/>
          </cell>
        </row>
        <row r="5105">
          <cell r="N5105" t="str">
            <v/>
          </cell>
        </row>
        <row r="5106">
          <cell r="N5106" t="str">
            <v/>
          </cell>
        </row>
        <row r="5107">
          <cell r="N5107" t="str">
            <v/>
          </cell>
        </row>
        <row r="5108">
          <cell r="N5108" t="str">
            <v/>
          </cell>
        </row>
        <row r="5109">
          <cell r="N5109" t="str">
            <v/>
          </cell>
        </row>
        <row r="5110">
          <cell r="N5110" t="str">
            <v/>
          </cell>
        </row>
        <row r="5111">
          <cell r="N5111" t="str">
            <v/>
          </cell>
        </row>
        <row r="5112">
          <cell r="N5112" t="str">
            <v/>
          </cell>
        </row>
        <row r="5113">
          <cell r="N5113" t="str">
            <v/>
          </cell>
        </row>
        <row r="5114">
          <cell r="N5114" t="str">
            <v/>
          </cell>
        </row>
        <row r="5115">
          <cell r="N5115" t="str">
            <v/>
          </cell>
        </row>
        <row r="5116">
          <cell r="N5116" t="str">
            <v/>
          </cell>
        </row>
        <row r="5117">
          <cell r="N5117" t="str">
            <v/>
          </cell>
        </row>
        <row r="5118">
          <cell r="N5118" t="str">
            <v/>
          </cell>
        </row>
        <row r="5119">
          <cell r="N5119" t="str">
            <v/>
          </cell>
        </row>
        <row r="5120">
          <cell r="N5120" t="str">
            <v/>
          </cell>
        </row>
        <row r="5121">
          <cell r="N5121" t="str">
            <v/>
          </cell>
        </row>
        <row r="5122">
          <cell r="N5122" t="str">
            <v/>
          </cell>
        </row>
        <row r="5123">
          <cell r="N5123" t="str">
            <v/>
          </cell>
        </row>
        <row r="5124">
          <cell r="N5124" t="str">
            <v/>
          </cell>
        </row>
        <row r="5125">
          <cell r="N5125" t="str">
            <v/>
          </cell>
        </row>
        <row r="5126">
          <cell r="N5126" t="str">
            <v/>
          </cell>
        </row>
        <row r="5127">
          <cell r="N5127" t="str">
            <v/>
          </cell>
        </row>
        <row r="5128">
          <cell r="N5128" t="str">
            <v/>
          </cell>
        </row>
        <row r="5129">
          <cell r="N5129" t="str">
            <v/>
          </cell>
        </row>
        <row r="5130">
          <cell r="N5130" t="str">
            <v/>
          </cell>
        </row>
        <row r="5131">
          <cell r="N5131" t="str">
            <v/>
          </cell>
        </row>
        <row r="5132">
          <cell r="N5132" t="str">
            <v/>
          </cell>
        </row>
        <row r="5133">
          <cell r="N5133" t="str">
            <v/>
          </cell>
        </row>
        <row r="5134">
          <cell r="N5134" t="str">
            <v/>
          </cell>
        </row>
        <row r="5135">
          <cell r="N5135" t="str">
            <v/>
          </cell>
        </row>
        <row r="5136">
          <cell r="N5136" t="str">
            <v/>
          </cell>
        </row>
        <row r="5137">
          <cell r="N5137" t="str">
            <v/>
          </cell>
        </row>
        <row r="5138">
          <cell r="N5138" t="str">
            <v/>
          </cell>
        </row>
        <row r="5139">
          <cell r="N5139" t="str">
            <v/>
          </cell>
        </row>
        <row r="5140">
          <cell r="N5140" t="str">
            <v/>
          </cell>
        </row>
        <row r="5141">
          <cell r="N5141" t="str">
            <v/>
          </cell>
        </row>
        <row r="5142">
          <cell r="N5142" t="str">
            <v/>
          </cell>
        </row>
        <row r="5143">
          <cell r="N5143" t="str">
            <v/>
          </cell>
        </row>
        <row r="5144">
          <cell r="N5144" t="str">
            <v/>
          </cell>
        </row>
        <row r="5145">
          <cell r="N5145" t="str">
            <v/>
          </cell>
        </row>
        <row r="5146">
          <cell r="N5146" t="str">
            <v/>
          </cell>
        </row>
        <row r="5147">
          <cell r="N5147" t="str">
            <v/>
          </cell>
        </row>
        <row r="5148">
          <cell r="N5148" t="str">
            <v/>
          </cell>
        </row>
        <row r="5149">
          <cell r="N5149" t="str">
            <v/>
          </cell>
        </row>
        <row r="5150">
          <cell r="N5150" t="str">
            <v/>
          </cell>
        </row>
        <row r="5151">
          <cell r="N5151" t="str">
            <v/>
          </cell>
        </row>
        <row r="5152">
          <cell r="N5152" t="str">
            <v/>
          </cell>
        </row>
        <row r="5153">
          <cell r="N5153" t="str">
            <v/>
          </cell>
        </row>
        <row r="5154">
          <cell r="N5154" t="str">
            <v/>
          </cell>
        </row>
        <row r="5155">
          <cell r="N5155" t="str">
            <v/>
          </cell>
        </row>
        <row r="5156">
          <cell r="N5156" t="str">
            <v/>
          </cell>
        </row>
        <row r="5157">
          <cell r="N5157" t="str">
            <v/>
          </cell>
        </row>
        <row r="5158">
          <cell r="N5158" t="str">
            <v/>
          </cell>
        </row>
        <row r="5159">
          <cell r="N5159" t="str">
            <v/>
          </cell>
        </row>
        <row r="5160">
          <cell r="N5160" t="str">
            <v/>
          </cell>
        </row>
        <row r="5161">
          <cell r="N5161" t="str">
            <v/>
          </cell>
        </row>
        <row r="5162">
          <cell r="N5162" t="str">
            <v/>
          </cell>
        </row>
        <row r="5163">
          <cell r="N5163" t="str">
            <v/>
          </cell>
        </row>
        <row r="5164">
          <cell r="N5164" t="str">
            <v/>
          </cell>
        </row>
        <row r="5165">
          <cell r="N5165" t="str">
            <v/>
          </cell>
        </row>
        <row r="5166">
          <cell r="N5166" t="str">
            <v/>
          </cell>
        </row>
        <row r="5167">
          <cell r="N5167" t="str">
            <v/>
          </cell>
        </row>
        <row r="5168">
          <cell r="N5168" t="str">
            <v/>
          </cell>
        </row>
        <row r="5169">
          <cell r="N5169" t="str">
            <v/>
          </cell>
        </row>
        <row r="5170">
          <cell r="N5170" t="str">
            <v/>
          </cell>
        </row>
        <row r="5171">
          <cell r="N5171" t="str">
            <v/>
          </cell>
        </row>
        <row r="5172">
          <cell r="N5172" t="str">
            <v/>
          </cell>
        </row>
        <row r="5173">
          <cell r="N5173" t="str">
            <v/>
          </cell>
        </row>
        <row r="5174">
          <cell r="N5174" t="str">
            <v/>
          </cell>
        </row>
        <row r="5175">
          <cell r="N5175" t="str">
            <v/>
          </cell>
        </row>
        <row r="5176">
          <cell r="N5176" t="str">
            <v/>
          </cell>
        </row>
        <row r="5177">
          <cell r="N5177" t="str">
            <v/>
          </cell>
        </row>
        <row r="5178">
          <cell r="N5178" t="str">
            <v/>
          </cell>
        </row>
        <row r="5179">
          <cell r="N5179" t="str">
            <v/>
          </cell>
        </row>
        <row r="5180">
          <cell r="N5180" t="str">
            <v/>
          </cell>
        </row>
        <row r="5181">
          <cell r="N5181" t="str">
            <v/>
          </cell>
        </row>
        <row r="5182">
          <cell r="N5182" t="str">
            <v/>
          </cell>
        </row>
        <row r="5183">
          <cell r="N5183" t="str">
            <v/>
          </cell>
        </row>
        <row r="5184">
          <cell r="N5184" t="str">
            <v/>
          </cell>
        </row>
        <row r="5185">
          <cell r="N5185" t="str">
            <v/>
          </cell>
        </row>
        <row r="5186">
          <cell r="N5186" t="str">
            <v/>
          </cell>
        </row>
        <row r="5187">
          <cell r="N5187" t="str">
            <v/>
          </cell>
        </row>
        <row r="5188">
          <cell r="N5188" t="str">
            <v/>
          </cell>
        </row>
        <row r="5189">
          <cell r="N5189" t="str">
            <v/>
          </cell>
        </row>
        <row r="5190">
          <cell r="N5190" t="str">
            <v/>
          </cell>
        </row>
        <row r="5191">
          <cell r="N5191" t="str">
            <v/>
          </cell>
        </row>
        <row r="5192">
          <cell r="N5192" t="str">
            <v/>
          </cell>
        </row>
        <row r="5193">
          <cell r="N5193" t="str">
            <v/>
          </cell>
        </row>
        <row r="5194">
          <cell r="N5194" t="str">
            <v/>
          </cell>
        </row>
        <row r="5195">
          <cell r="N5195" t="str">
            <v/>
          </cell>
        </row>
        <row r="5196">
          <cell r="N5196" t="str">
            <v/>
          </cell>
        </row>
        <row r="5197">
          <cell r="N5197" t="str">
            <v/>
          </cell>
        </row>
        <row r="5198">
          <cell r="N5198" t="str">
            <v/>
          </cell>
        </row>
        <row r="5199">
          <cell r="N5199" t="str">
            <v/>
          </cell>
        </row>
        <row r="5200">
          <cell r="N5200" t="str">
            <v/>
          </cell>
        </row>
        <row r="5201">
          <cell r="N5201" t="str">
            <v/>
          </cell>
        </row>
        <row r="5202">
          <cell r="N5202" t="str">
            <v/>
          </cell>
        </row>
        <row r="5203">
          <cell r="N5203" t="str">
            <v/>
          </cell>
        </row>
        <row r="5204">
          <cell r="N5204" t="str">
            <v/>
          </cell>
        </row>
        <row r="5205">
          <cell r="N5205" t="str">
            <v/>
          </cell>
        </row>
        <row r="5206">
          <cell r="N5206" t="str">
            <v/>
          </cell>
        </row>
        <row r="5207">
          <cell r="N5207" t="str">
            <v/>
          </cell>
        </row>
        <row r="5208">
          <cell r="N5208" t="str">
            <v/>
          </cell>
        </row>
        <row r="5209">
          <cell r="N5209" t="str">
            <v/>
          </cell>
        </row>
        <row r="5210">
          <cell r="N5210" t="str">
            <v/>
          </cell>
        </row>
        <row r="5211">
          <cell r="N5211" t="str">
            <v/>
          </cell>
        </row>
        <row r="5212">
          <cell r="N5212" t="str">
            <v/>
          </cell>
        </row>
        <row r="5213">
          <cell r="N5213" t="str">
            <v/>
          </cell>
        </row>
        <row r="5214">
          <cell r="N5214" t="str">
            <v/>
          </cell>
        </row>
        <row r="5215">
          <cell r="N5215" t="str">
            <v/>
          </cell>
        </row>
        <row r="5216">
          <cell r="N5216" t="str">
            <v/>
          </cell>
        </row>
        <row r="5217">
          <cell r="N5217" t="str">
            <v/>
          </cell>
        </row>
        <row r="5218">
          <cell r="N5218" t="str">
            <v/>
          </cell>
        </row>
        <row r="5219">
          <cell r="N5219" t="str">
            <v/>
          </cell>
        </row>
        <row r="5220">
          <cell r="N5220" t="str">
            <v/>
          </cell>
        </row>
        <row r="5221">
          <cell r="N5221" t="str">
            <v/>
          </cell>
        </row>
        <row r="5222">
          <cell r="N5222" t="str">
            <v/>
          </cell>
        </row>
        <row r="5223">
          <cell r="N5223" t="str">
            <v/>
          </cell>
        </row>
        <row r="5224">
          <cell r="N5224" t="str">
            <v/>
          </cell>
        </row>
        <row r="5225">
          <cell r="N5225" t="str">
            <v/>
          </cell>
        </row>
        <row r="5226">
          <cell r="N5226" t="str">
            <v/>
          </cell>
        </row>
        <row r="5227">
          <cell r="N5227" t="str">
            <v/>
          </cell>
        </row>
        <row r="5228">
          <cell r="N5228" t="str">
            <v/>
          </cell>
        </row>
        <row r="5229">
          <cell r="N5229" t="str">
            <v/>
          </cell>
        </row>
        <row r="5230">
          <cell r="N5230" t="str">
            <v/>
          </cell>
        </row>
        <row r="5231">
          <cell r="N5231" t="str">
            <v/>
          </cell>
        </row>
        <row r="5232">
          <cell r="N5232" t="str">
            <v/>
          </cell>
        </row>
        <row r="5233">
          <cell r="N5233" t="str">
            <v/>
          </cell>
        </row>
        <row r="5234">
          <cell r="N5234" t="str">
            <v/>
          </cell>
        </row>
        <row r="5235">
          <cell r="N5235" t="str">
            <v/>
          </cell>
        </row>
        <row r="5236">
          <cell r="N5236" t="str">
            <v/>
          </cell>
        </row>
        <row r="5237">
          <cell r="N5237" t="str">
            <v/>
          </cell>
        </row>
        <row r="5238">
          <cell r="N5238" t="str">
            <v/>
          </cell>
        </row>
        <row r="5239">
          <cell r="N5239" t="str">
            <v/>
          </cell>
        </row>
        <row r="5240">
          <cell r="N5240" t="str">
            <v/>
          </cell>
        </row>
        <row r="5241">
          <cell r="N5241" t="str">
            <v/>
          </cell>
        </row>
        <row r="5242">
          <cell r="N5242" t="str">
            <v/>
          </cell>
        </row>
        <row r="5243">
          <cell r="N5243" t="str">
            <v/>
          </cell>
        </row>
        <row r="5244">
          <cell r="N5244" t="str">
            <v/>
          </cell>
        </row>
        <row r="5245">
          <cell r="N5245" t="str">
            <v/>
          </cell>
        </row>
        <row r="5246">
          <cell r="N5246" t="str">
            <v/>
          </cell>
        </row>
        <row r="5247">
          <cell r="N5247" t="str">
            <v/>
          </cell>
        </row>
        <row r="5248">
          <cell r="N5248" t="str">
            <v/>
          </cell>
        </row>
        <row r="5249">
          <cell r="N5249" t="str">
            <v/>
          </cell>
        </row>
        <row r="5250">
          <cell r="N5250" t="str">
            <v/>
          </cell>
        </row>
        <row r="5251">
          <cell r="N5251" t="str">
            <v/>
          </cell>
        </row>
        <row r="5252">
          <cell r="N5252" t="str">
            <v/>
          </cell>
        </row>
        <row r="5253">
          <cell r="N5253" t="str">
            <v/>
          </cell>
        </row>
        <row r="5254">
          <cell r="N5254" t="str">
            <v/>
          </cell>
        </row>
        <row r="5255">
          <cell r="N5255" t="str">
            <v/>
          </cell>
        </row>
        <row r="5256">
          <cell r="N5256" t="str">
            <v/>
          </cell>
        </row>
        <row r="5257">
          <cell r="N5257" t="str">
            <v/>
          </cell>
        </row>
        <row r="5258">
          <cell r="N5258" t="str">
            <v/>
          </cell>
        </row>
        <row r="5259">
          <cell r="N5259" t="str">
            <v/>
          </cell>
        </row>
        <row r="5260">
          <cell r="N5260" t="str">
            <v/>
          </cell>
        </row>
        <row r="5261">
          <cell r="N5261" t="str">
            <v/>
          </cell>
        </row>
        <row r="5262">
          <cell r="N5262" t="str">
            <v/>
          </cell>
        </row>
        <row r="5263">
          <cell r="N5263" t="str">
            <v/>
          </cell>
        </row>
        <row r="5264">
          <cell r="N5264" t="str">
            <v/>
          </cell>
        </row>
        <row r="5265">
          <cell r="N5265" t="str">
            <v/>
          </cell>
        </row>
        <row r="5266">
          <cell r="N5266" t="str">
            <v/>
          </cell>
        </row>
        <row r="5267">
          <cell r="N5267" t="str">
            <v/>
          </cell>
        </row>
        <row r="5268">
          <cell r="N5268" t="str">
            <v/>
          </cell>
        </row>
        <row r="5269">
          <cell r="N5269" t="str">
            <v/>
          </cell>
        </row>
        <row r="5270">
          <cell r="N5270" t="str">
            <v/>
          </cell>
        </row>
        <row r="5271">
          <cell r="N5271" t="str">
            <v/>
          </cell>
        </row>
        <row r="5272">
          <cell r="N5272" t="str">
            <v/>
          </cell>
        </row>
        <row r="5273">
          <cell r="N5273" t="str">
            <v/>
          </cell>
        </row>
        <row r="5274">
          <cell r="N5274" t="str">
            <v/>
          </cell>
        </row>
        <row r="5275">
          <cell r="N5275" t="str">
            <v/>
          </cell>
        </row>
        <row r="5276">
          <cell r="N5276" t="str">
            <v/>
          </cell>
        </row>
        <row r="5277">
          <cell r="N5277" t="str">
            <v/>
          </cell>
        </row>
        <row r="5278">
          <cell r="N5278" t="str">
            <v/>
          </cell>
        </row>
        <row r="5279">
          <cell r="N5279" t="str">
            <v/>
          </cell>
        </row>
        <row r="5280">
          <cell r="N5280" t="str">
            <v/>
          </cell>
        </row>
        <row r="5281">
          <cell r="N5281" t="str">
            <v/>
          </cell>
        </row>
        <row r="5282">
          <cell r="N5282" t="str">
            <v/>
          </cell>
        </row>
        <row r="5283">
          <cell r="N5283" t="str">
            <v/>
          </cell>
        </row>
        <row r="5284">
          <cell r="N5284" t="str">
            <v/>
          </cell>
        </row>
        <row r="5285">
          <cell r="N5285" t="str">
            <v/>
          </cell>
        </row>
        <row r="5286">
          <cell r="N5286" t="str">
            <v/>
          </cell>
        </row>
        <row r="5287">
          <cell r="N5287" t="str">
            <v/>
          </cell>
        </row>
        <row r="5288">
          <cell r="N5288" t="str">
            <v/>
          </cell>
        </row>
        <row r="5289">
          <cell r="N5289" t="str">
            <v/>
          </cell>
        </row>
        <row r="5290">
          <cell r="N5290" t="str">
            <v/>
          </cell>
        </row>
        <row r="5291">
          <cell r="N5291" t="str">
            <v/>
          </cell>
        </row>
        <row r="5292">
          <cell r="N5292" t="str">
            <v/>
          </cell>
        </row>
        <row r="5293">
          <cell r="N5293" t="str">
            <v/>
          </cell>
        </row>
        <row r="5294">
          <cell r="N5294" t="str">
            <v/>
          </cell>
        </row>
        <row r="5295">
          <cell r="N5295" t="str">
            <v/>
          </cell>
        </row>
        <row r="5296">
          <cell r="N5296" t="str">
            <v/>
          </cell>
        </row>
        <row r="5297">
          <cell r="N5297" t="str">
            <v/>
          </cell>
        </row>
        <row r="5298">
          <cell r="N5298" t="str">
            <v/>
          </cell>
        </row>
        <row r="5299">
          <cell r="N5299" t="str">
            <v/>
          </cell>
        </row>
        <row r="5300">
          <cell r="N5300" t="str">
            <v/>
          </cell>
        </row>
        <row r="5301">
          <cell r="N5301" t="str">
            <v/>
          </cell>
        </row>
        <row r="5302">
          <cell r="N5302" t="str">
            <v/>
          </cell>
        </row>
        <row r="5303">
          <cell r="N5303" t="str">
            <v/>
          </cell>
        </row>
        <row r="5304">
          <cell r="N5304" t="str">
            <v/>
          </cell>
        </row>
        <row r="5305">
          <cell r="N5305" t="str">
            <v/>
          </cell>
        </row>
        <row r="5306">
          <cell r="N5306" t="str">
            <v/>
          </cell>
        </row>
        <row r="5307">
          <cell r="N5307" t="str">
            <v/>
          </cell>
        </row>
        <row r="5308">
          <cell r="N5308" t="str">
            <v/>
          </cell>
        </row>
        <row r="5309">
          <cell r="N5309" t="str">
            <v/>
          </cell>
        </row>
        <row r="5310">
          <cell r="N5310" t="str">
            <v/>
          </cell>
        </row>
        <row r="5311">
          <cell r="N5311" t="str">
            <v/>
          </cell>
        </row>
        <row r="5312">
          <cell r="N5312" t="str">
            <v/>
          </cell>
        </row>
        <row r="5313">
          <cell r="N5313" t="str">
            <v/>
          </cell>
        </row>
        <row r="5314">
          <cell r="N5314" t="str">
            <v/>
          </cell>
        </row>
        <row r="5315">
          <cell r="N5315" t="str">
            <v/>
          </cell>
        </row>
        <row r="5316">
          <cell r="N5316" t="str">
            <v/>
          </cell>
        </row>
        <row r="5317">
          <cell r="N5317" t="str">
            <v/>
          </cell>
        </row>
        <row r="5318">
          <cell r="N5318" t="str">
            <v/>
          </cell>
        </row>
        <row r="5319">
          <cell r="N5319" t="str">
            <v/>
          </cell>
        </row>
        <row r="5320">
          <cell r="N5320" t="str">
            <v/>
          </cell>
        </row>
        <row r="5321">
          <cell r="N5321" t="str">
            <v/>
          </cell>
        </row>
        <row r="5322">
          <cell r="N5322" t="str">
            <v/>
          </cell>
        </row>
        <row r="5323">
          <cell r="N5323" t="str">
            <v/>
          </cell>
        </row>
        <row r="5324">
          <cell r="N5324" t="str">
            <v/>
          </cell>
        </row>
        <row r="5325">
          <cell r="N5325" t="str">
            <v/>
          </cell>
        </row>
        <row r="5326">
          <cell r="N5326" t="str">
            <v/>
          </cell>
        </row>
        <row r="5327">
          <cell r="N5327" t="str">
            <v/>
          </cell>
        </row>
        <row r="5328">
          <cell r="N5328" t="str">
            <v/>
          </cell>
        </row>
        <row r="5329">
          <cell r="N5329" t="str">
            <v/>
          </cell>
        </row>
        <row r="5330">
          <cell r="N5330" t="str">
            <v/>
          </cell>
        </row>
        <row r="5331">
          <cell r="N5331" t="str">
            <v/>
          </cell>
        </row>
        <row r="5332">
          <cell r="N5332" t="str">
            <v/>
          </cell>
        </row>
        <row r="5333">
          <cell r="N5333" t="str">
            <v/>
          </cell>
        </row>
        <row r="5334">
          <cell r="N5334" t="str">
            <v/>
          </cell>
        </row>
        <row r="5335">
          <cell r="N5335" t="str">
            <v/>
          </cell>
        </row>
        <row r="5336">
          <cell r="N5336" t="str">
            <v/>
          </cell>
        </row>
        <row r="5337">
          <cell r="N5337" t="str">
            <v/>
          </cell>
        </row>
        <row r="5338">
          <cell r="N5338" t="str">
            <v/>
          </cell>
        </row>
        <row r="5339">
          <cell r="N5339" t="str">
            <v/>
          </cell>
        </row>
        <row r="5340">
          <cell r="N5340" t="str">
            <v/>
          </cell>
        </row>
        <row r="5341">
          <cell r="N5341" t="str">
            <v/>
          </cell>
        </row>
        <row r="5342">
          <cell r="N5342" t="str">
            <v/>
          </cell>
        </row>
        <row r="5343">
          <cell r="N5343" t="str">
            <v/>
          </cell>
        </row>
        <row r="5344">
          <cell r="N5344" t="str">
            <v/>
          </cell>
        </row>
        <row r="5345">
          <cell r="N5345" t="str">
            <v/>
          </cell>
        </row>
        <row r="5346">
          <cell r="N5346" t="str">
            <v/>
          </cell>
        </row>
        <row r="5347">
          <cell r="N5347" t="str">
            <v/>
          </cell>
        </row>
        <row r="5348">
          <cell r="N5348" t="str">
            <v/>
          </cell>
        </row>
        <row r="5349">
          <cell r="N5349" t="str">
            <v/>
          </cell>
        </row>
        <row r="5350">
          <cell r="N5350" t="str">
            <v/>
          </cell>
        </row>
        <row r="5351">
          <cell r="N5351" t="str">
            <v/>
          </cell>
        </row>
        <row r="5352">
          <cell r="N5352" t="str">
            <v/>
          </cell>
        </row>
        <row r="5353">
          <cell r="N5353" t="str">
            <v/>
          </cell>
        </row>
        <row r="5354">
          <cell r="N5354" t="str">
            <v/>
          </cell>
        </row>
        <row r="5355">
          <cell r="N5355" t="str">
            <v/>
          </cell>
        </row>
        <row r="5356">
          <cell r="N5356" t="str">
            <v/>
          </cell>
        </row>
        <row r="5357">
          <cell r="N5357" t="str">
            <v/>
          </cell>
        </row>
        <row r="5358">
          <cell r="N5358" t="str">
            <v/>
          </cell>
        </row>
        <row r="5359">
          <cell r="N5359" t="str">
            <v/>
          </cell>
        </row>
        <row r="5360">
          <cell r="N5360" t="str">
            <v/>
          </cell>
        </row>
        <row r="5361">
          <cell r="N5361" t="str">
            <v/>
          </cell>
        </row>
        <row r="5362">
          <cell r="N5362" t="str">
            <v/>
          </cell>
        </row>
        <row r="5363">
          <cell r="N5363" t="str">
            <v/>
          </cell>
        </row>
        <row r="5364">
          <cell r="N5364" t="str">
            <v/>
          </cell>
        </row>
        <row r="5365">
          <cell r="N5365" t="str">
            <v/>
          </cell>
        </row>
        <row r="5366">
          <cell r="N5366" t="str">
            <v/>
          </cell>
        </row>
        <row r="5367">
          <cell r="N5367" t="str">
            <v/>
          </cell>
        </row>
        <row r="5368">
          <cell r="N5368" t="str">
            <v/>
          </cell>
        </row>
        <row r="5369">
          <cell r="N5369" t="str">
            <v/>
          </cell>
        </row>
        <row r="5370">
          <cell r="N5370" t="str">
            <v/>
          </cell>
        </row>
        <row r="5371">
          <cell r="N5371" t="str">
            <v/>
          </cell>
        </row>
        <row r="5372">
          <cell r="N5372" t="str">
            <v/>
          </cell>
        </row>
        <row r="5373">
          <cell r="N5373" t="str">
            <v/>
          </cell>
        </row>
        <row r="5374">
          <cell r="N5374" t="str">
            <v/>
          </cell>
        </row>
        <row r="5375">
          <cell r="N5375" t="str">
            <v/>
          </cell>
        </row>
        <row r="5376">
          <cell r="N5376" t="str">
            <v/>
          </cell>
        </row>
        <row r="5377">
          <cell r="N5377" t="str">
            <v/>
          </cell>
        </row>
        <row r="5378">
          <cell r="N5378" t="str">
            <v/>
          </cell>
        </row>
        <row r="5379">
          <cell r="N5379" t="str">
            <v/>
          </cell>
        </row>
        <row r="5380">
          <cell r="N5380" t="str">
            <v/>
          </cell>
        </row>
        <row r="5381">
          <cell r="N5381" t="str">
            <v/>
          </cell>
        </row>
        <row r="5382">
          <cell r="N5382" t="str">
            <v/>
          </cell>
        </row>
        <row r="5383">
          <cell r="N5383" t="str">
            <v/>
          </cell>
        </row>
        <row r="5384">
          <cell r="N5384" t="str">
            <v/>
          </cell>
        </row>
        <row r="5385">
          <cell r="N5385" t="str">
            <v/>
          </cell>
        </row>
        <row r="5386">
          <cell r="N5386" t="str">
            <v/>
          </cell>
        </row>
        <row r="5387">
          <cell r="N5387" t="str">
            <v/>
          </cell>
        </row>
        <row r="5388">
          <cell r="N5388" t="str">
            <v/>
          </cell>
        </row>
        <row r="5389">
          <cell r="N5389" t="str">
            <v/>
          </cell>
        </row>
        <row r="5390">
          <cell r="N5390" t="str">
            <v/>
          </cell>
        </row>
        <row r="5391">
          <cell r="N5391" t="str">
            <v/>
          </cell>
        </row>
        <row r="5392">
          <cell r="N5392" t="str">
            <v/>
          </cell>
        </row>
        <row r="5393">
          <cell r="N5393" t="str">
            <v/>
          </cell>
        </row>
        <row r="5394">
          <cell r="N5394" t="str">
            <v/>
          </cell>
        </row>
        <row r="5395">
          <cell r="N5395" t="str">
            <v/>
          </cell>
        </row>
        <row r="5396">
          <cell r="N5396" t="str">
            <v/>
          </cell>
        </row>
        <row r="5397">
          <cell r="N5397" t="str">
            <v/>
          </cell>
        </row>
        <row r="5398">
          <cell r="N5398" t="str">
            <v/>
          </cell>
        </row>
        <row r="5399">
          <cell r="N5399" t="str">
            <v/>
          </cell>
        </row>
        <row r="5400">
          <cell r="N5400" t="str">
            <v/>
          </cell>
        </row>
        <row r="5401">
          <cell r="N5401" t="str">
            <v/>
          </cell>
        </row>
        <row r="5402">
          <cell r="N5402" t="str">
            <v/>
          </cell>
        </row>
        <row r="5403">
          <cell r="N5403" t="str">
            <v/>
          </cell>
        </row>
        <row r="5404">
          <cell r="N5404" t="str">
            <v/>
          </cell>
        </row>
        <row r="5405">
          <cell r="N5405" t="str">
            <v/>
          </cell>
        </row>
        <row r="5406">
          <cell r="N5406" t="str">
            <v/>
          </cell>
        </row>
        <row r="5407">
          <cell r="N5407" t="str">
            <v/>
          </cell>
        </row>
        <row r="5408">
          <cell r="N5408" t="str">
            <v/>
          </cell>
        </row>
        <row r="5409">
          <cell r="N5409" t="str">
            <v/>
          </cell>
        </row>
        <row r="5410">
          <cell r="N5410" t="str">
            <v/>
          </cell>
        </row>
        <row r="5411">
          <cell r="N5411" t="str">
            <v/>
          </cell>
        </row>
        <row r="5412">
          <cell r="N5412" t="str">
            <v/>
          </cell>
        </row>
        <row r="5413">
          <cell r="N5413" t="str">
            <v/>
          </cell>
        </row>
        <row r="5414">
          <cell r="N5414" t="str">
            <v/>
          </cell>
        </row>
        <row r="5415">
          <cell r="N5415" t="str">
            <v/>
          </cell>
        </row>
        <row r="5416">
          <cell r="N5416" t="str">
            <v/>
          </cell>
        </row>
        <row r="5417">
          <cell r="N5417" t="str">
            <v/>
          </cell>
        </row>
        <row r="5418">
          <cell r="N5418" t="str">
            <v/>
          </cell>
        </row>
        <row r="5419">
          <cell r="N5419" t="str">
            <v/>
          </cell>
        </row>
        <row r="5420">
          <cell r="N5420" t="str">
            <v/>
          </cell>
        </row>
        <row r="5421">
          <cell r="N5421" t="str">
            <v/>
          </cell>
        </row>
        <row r="5422">
          <cell r="N5422" t="str">
            <v/>
          </cell>
        </row>
        <row r="5423">
          <cell r="N5423" t="str">
            <v/>
          </cell>
        </row>
        <row r="5424">
          <cell r="N5424" t="str">
            <v/>
          </cell>
        </row>
        <row r="5425">
          <cell r="N5425" t="str">
            <v/>
          </cell>
        </row>
        <row r="5426">
          <cell r="N5426" t="str">
            <v/>
          </cell>
        </row>
        <row r="5427">
          <cell r="N5427" t="str">
            <v/>
          </cell>
        </row>
        <row r="5428">
          <cell r="N5428" t="str">
            <v/>
          </cell>
        </row>
        <row r="5429">
          <cell r="N5429" t="str">
            <v/>
          </cell>
        </row>
        <row r="5430">
          <cell r="N5430" t="str">
            <v/>
          </cell>
        </row>
        <row r="5431">
          <cell r="N5431" t="str">
            <v/>
          </cell>
        </row>
        <row r="5432">
          <cell r="N5432" t="str">
            <v/>
          </cell>
        </row>
        <row r="5433">
          <cell r="N5433" t="str">
            <v/>
          </cell>
        </row>
        <row r="5434">
          <cell r="N5434" t="str">
            <v/>
          </cell>
        </row>
        <row r="5435">
          <cell r="N5435" t="str">
            <v/>
          </cell>
        </row>
        <row r="5436">
          <cell r="N5436" t="str">
            <v/>
          </cell>
        </row>
        <row r="5437">
          <cell r="N5437" t="str">
            <v/>
          </cell>
        </row>
        <row r="5438">
          <cell r="N5438" t="str">
            <v/>
          </cell>
        </row>
        <row r="5439">
          <cell r="N5439" t="str">
            <v/>
          </cell>
        </row>
        <row r="5440">
          <cell r="N5440" t="str">
            <v/>
          </cell>
        </row>
        <row r="5441">
          <cell r="N5441" t="str">
            <v/>
          </cell>
        </row>
        <row r="5442">
          <cell r="N5442" t="str">
            <v/>
          </cell>
        </row>
        <row r="5443">
          <cell r="N5443" t="str">
            <v/>
          </cell>
        </row>
        <row r="5444">
          <cell r="N5444" t="str">
            <v/>
          </cell>
        </row>
        <row r="5445">
          <cell r="N5445" t="str">
            <v/>
          </cell>
        </row>
        <row r="5446">
          <cell r="N5446" t="str">
            <v/>
          </cell>
        </row>
        <row r="5447">
          <cell r="N5447" t="str">
            <v/>
          </cell>
        </row>
        <row r="5448">
          <cell r="N5448" t="str">
            <v/>
          </cell>
        </row>
        <row r="5449">
          <cell r="N5449" t="str">
            <v/>
          </cell>
        </row>
        <row r="5450">
          <cell r="N5450" t="str">
            <v/>
          </cell>
        </row>
        <row r="5451">
          <cell r="N5451" t="str">
            <v/>
          </cell>
        </row>
        <row r="5452">
          <cell r="N5452" t="str">
            <v/>
          </cell>
        </row>
        <row r="5453">
          <cell r="N5453" t="str">
            <v/>
          </cell>
        </row>
        <row r="5454">
          <cell r="N5454" t="str">
            <v/>
          </cell>
        </row>
        <row r="5455">
          <cell r="N5455" t="str">
            <v/>
          </cell>
        </row>
        <row r="5456">
          <cell r="N5456" t="str">
            <v/>
          </cell>
        </row>
        <row r="5457">
          <cell r="N5457" t="str">
            <v/>
          </cell>
        </row>
        <row r="5458">
          <cell r="N5458" t="str">
            <v/>
          </cell>
        </row>
        <row r="5459">
          <cell r="N5459" t="str">
            <v/>
          </cell>
        </row>
        <row r="5460">
          <cell r="N5460" t="str">
            <v/>
          </cell>
        </row>
        <row r="5461">
          <cell r="N5461" t="str">
            <v/>
          </cell>
        </row>
        <row r="5462">
          <cell r="N5462" t="str">
            <v/>
          </cell>
        </row>
        <row r="5463">
          <cell r="N5463" t="str">
            <v/>
          </cell>
        </row>
        <row r="5464">
          <cell r="N5464" t="str">
            <v/>
          </cell>
        </row>
        <row r="5465">
          <cell r="N5465" t="str">
            <v/>
          </cell>
        </row>
        <row r="5466">
          <cell r="N5466" t="str">
            <v/>
          </cell>
        </row>
        <row r="5467">
          <cell r="N5467" t="str">
            <v/>
          </cell>
        </row>
        <row r="5468">
          <cell r="N5468" t="str">
            <v/>
          </cell>
        </row>
        <row r="5469">
          <cell r="N5469" t="str">
            <v/>
          </cell>
        </row>
        <row r="5470">
          <cell r="N5470" t="str">
            <v/>
          </cell>
        </row>
        <row r="5471">
          <cell r="N5471" t="str">
            <v/>
          </cell>
        </row>
        <row r="5472">
          <cell r="N5472" t="str">
            <v/>
          </cell>
        </row>
        <row r="5473">
          <cell r="N5473" t="str">
            <v/>
          </cell>
        </row>
        <row r="5474">
          <cell r="N5474" t="str">
            <v/>
          </cell>
        </row>
        <row r="5475">
          <cell r="N5475" t="str">
            <v/>
          </cell>
        </row>
        <row r="5476">
          <cell r="N5476" t="str">
            <v/>
          </cell>
        </row>
        <row r="5477">
          <cell r="N5477" t="str">
            <v/>
          </cell>
        </row>
        <row r="5478">
          <cell r="N5478" t="str">
            <v/>
          </cell>
        </row>
        <row r="5479">
          <cell r="N5479" t="str">
            <v/>
          </cell>
        </row>
        <row r="5480">
          <cell r="N5480" t="str">
            <v/>
          </cell>
        </row>
        <row r="5481">
          <cell r="N5481" t="str">
            <v/>
          </cell>
        </row>
        <row r="5482">
          <cell r="N5482" t="str">
            <v/>
          </cell>
        </row>
        <row r="5483">
          <cell r="N5483" t="str">
            <v/>
          </cell>
        </row>
        <row r="5484">
          <cell r="N5484" t="str">
            <v/>
          </cell>
        </row>
        <row r="5485">
          <cell r="N5485" t="str">
            <v/>
          </cell>
        </row>
        <row r="5486">
          <cell r="N5486" t="str">
            <v/>
          </cell>
        </row>
        <row r="5487">
          <cell r="N5487" t="str">
            <v/>
          </cell>
        </row>
        <row r="5488">
          <cell r="N5488" t="str">
            <v/>
          </cell>
        </row>
        <row r="5489">
          <cell r="N5489" t="str">
            <v/>
          </cell>
        </row>
        <row r="5490">
          <cell r="N5490" t="str">
            <v/>
          </cell>
        </row>
        <row r="5491">
          <cell r="N5491" t="str">
            <v/>
          </cell>
        </row>
        <row r="5492">
          <cell r="N5492" t="str">
            <v/>
          </cell>
        </row>
        <row r="5493">
          <cell r="N5493" t="str">
            <v/>
          </cell>
        </row>
        <row r="5494">
          <cell r="N5494" t="str">
            <v/>
          </cell>
        </row>
        <row r="5495">
          <cell r="N5495" t="str">
            <v/>
          </cell>
        </row>
        <row r="5496">
          <cell r="N5496" t="str">
            <v/>
          </cell>
        </row>
        <row r="5497">
          <cell r="N5497" t="str">
            <v/>
          </cell>
        </row>
        <row r="5498">
          <cell r="N5498" t="str">
            <v/>
          </cell>
        </row>
        <row r="5499">
          <cell r="N5499" t="str">
            <v/>
          </cell>
        </row>
        <row r="5500">
          <cell r="N5500" t="str">
            <v/>
          </cell>
        </row>
        <row r="5501">
          <cell r="N5501" t="str">
            <v/>
          </cell>
        </row>
        <row r="5502">
          <cell r="N5502" t="str">
            <v/>
          </cell>
        </row>
        <row r="5503">
          <cell r="N5503" t="str">
            <v/>
          </cell>
        </row>
        <row r="5504">
          <cell r="N5504" t="str">
            <v/>
          </cell>
        </row>
        <row r="5505">
          <cell r="N5505" t="str">
            <v/>
          </cell>
        </row>
        <row r="5506">
          <cell r="N5506" t="str">
            <v/>
          </cell>
        </row>
        <row r="5507">
          <cell r="N5507" t="str">
            <v/>
          </cell>
        </row>
        <row r="5508">
          <cell r="N5508" t="str">
            <v/>
          </cell>
        </row>
        <row r="5509">
          <cell r="N5509" t="str">
            <v/>
          </cell>
        </row>
        <row r="5510">
          <cell r="N5510" t="str">
            <v/>
          </cell>
        </row>
        <row r="5511">
          <cell r="N5511" t="str">
            <v/>
          </cell>
        </row>
        <row r="5512">
          <cell r="N5512" t="str">
            <v/>
          </cell>
        </row>
        <row r="5513">
          <cell r="N5513" t="str">
            <v/>
          </cell>
        </row>
        <row r="5514">
          <cell r="N5514" t="str">
            <v/>
          </cell>
        </row>
        <row r="5515">
          <cell r="N5515" t="str">
            <v/>
          </cell>
        </row>
        <row r="5516">
          <cell r="N5516" t="str">
            <v/>
          </cell>
        </row>
        <row r="5517">
          <cell r="N5517" t="str">
            <v/>
          </cell>
        </row>
        <row r="5518">
          <cell r="N5518" t="str">
            <v/>
          </cell>
        </row>
        <row r="5519">
          <cell r="N5519" t="str">
            <v/>
          </cell>
        </row>
        <row r="5520">
          <cell r="N5520" t="str">
            <v/>
          </cell>
        </row>
        <row r="5521">
          <cell r="N5521" t="str">
            <v/>
          </cell>
        </row>
        <row r="5522">
          <cell r="N5522" t="str">
            <v/>
          </cell>
        </row>
        <row r="5523">
          <cell r="N5523" t="str">
            <v/>
          </cell>
        </row>
        <row r="5524">
          <cell r="N5524" t="str">
            <v/>
          </cell>
        </row>
        <row r="5525">
          <cell r="N5525" t="str">
            <v/>
          </cell>
        </row>
        <row r="5526">
          <cell r="N5526" t="str">
            <v/>
          </cell>
        </row>
        <row r="5527">
          <cell r="N5527" t="str">
            <v/>
          </cell>
        </row>
        <row r="5528">
          <cell r="N5528" t="str">
            <v/>
          </cell>
        </row>
        <row r="5529">
          <cell r="N5529" t="str">
            <v/>
          </cell>
        </row>
        <row r="5530">
          <cell r="N5530" t="str">
            <v/>
          </cell>
        </row>
        <row r="5531">
          <cell r="N5531" t="str">
            <v/>
          </cell>
        </row>
        <row r="5532">
          <cell r="N5532" t="str">
            <v/>
          </cell>
        </row>
        <row r="5533">
          <cell r="N5533" t="str">
            <v/>
          </cell>
        </row>
        <row r="5534">
          <cell r="N5534" t="str">
            <v/>
          </cell>
        </row>
        <row r="5535">
          <cell r="N5535" t="str">
            <v/>
          </cell>
        </row>
        <row r="5536">
          <cell r="N5536" t="str">
            <v/>
          </cell>
        </row>
        <row r="5537">
          <cell r="N5537" t="str">
            <v/>
          </cell>
        </row>
        <row r="5538">
          <cell r="N5538" t="str">
            <v/>
          </cell>
        </row>
        <row r="5539">
          <cell r="N5539" t="str">
            <v/>
          </cell>
        </row>
        <row r="5540">
          <cell r="N5540" t="str">
            <v/>
          </cell>
        </row>
        <row r="5541">
          <cell r="N5541" t="str">
            <v/>
          </cell>
        </row>
        <row r="5542">
          <cell r="N5542" t="str">
            <v/>
          </cell>
        </row>
        <row r="5543">
          <cell r="N5543" t="str">
            <v/>
          </cell>
        </row>
        <row r="5544">
          <cell r="N5544" t="str">
            <v/>
          </cell>
        </row>
        <row r="5545">
          <cell r="N5545" t="str">
            <v/>
          </cell>
        </row>
        <row r="5546">
          <cell r="N5546" t="str">
            <v/>
          </cell>
        </row>
        <row r="5547">
          <cell r="N5547" t="str">
            <v/>
          </cell>
        </row>
        <row r="5548">
          <cell r="N5548" t="str">
            <v/>
          </cell>
        </row>
        <row r="5549">
          <cell r="N5549" t="str">
            <v/>
          </cell>
        </row>
        <row r="5550">
          <cell r="N5550" t="str">
            <v/>
          </cell>
        </row>
        <row r="5551">
          <cell r="N5551" t="str">
            <v/>
          </cell>
        </row>
        <row r="5552">
          <cell r="N5552" t="str">
            <v/>
          </cell>
        </row>
        <row r="5553">
          <cell r="N5553" t="str">
            <v/>
          </cell>
        </row>
        <row r="5554">
          <cell r="N5554" t="str">
            <v/>
          </cell>
        </row>
        <row r="5555">
          <cell r="N5555" t="str">
            <v/>
          </cell>
        </row>
        <row r="5556">
          <cell r="N5556" t="str">
            <v/>
          </cell>
        </row>
        <row r="5557">
          <cell r="N5557" t="str">
            <v/>
          </cell>
        </row>
        <row r="5558">
          <cell r="N5558" t="str">
            <v/>
          </cell>
        </row>
        <row r="5559">
          <cell r="N5559" t="str">
            <v/>
          </cell>
        </row>
        <row r="5560">
          <cell r="N5560" t="str">
            <v/>
          </cell>
        </row>
        <row r="5561">
          <cell r="N5561" t="str">
            <v/>
          </cell>
        </row>
        <row r="5562">
          <cell r="N5562" t="str">
            <v/>
          </cell>
        </row>
        <row r="5563">
          <cell r="N5563" t="str">
            <v/>
          </cell>
        </row>
        <row r="5564">
          <cell r="N5564" t="str">
            <v/>
          </cell>
        </row>
        <row r="5565">
          <cell r="N5565" t="str">
            <v/>
          </cell>
        </row>
        <row r="5566">
          <cell r="N5566" t="str">
            <v/>
          </cell>
        </row>
        <row r="5567">
          <cell r="N5567" t="str">
            <v/>
          </cell>
        </row>
        <row r="5568">
          <cell r="N5568" t="str">
            <v/>
          </cell>
        </row>
        <row r="5569">
          <cell r="N5569" t="str">
            <v/>
          </cell>
        </row>
        <row r="5570">
          <cell r="N5570" t="str">
            <v/>
          </cell>
        </row>
        <row r="5571">
          <cell r="N5571" t="str">
            <v/>
          </cell>
        </row>
        <row r="5572">
          <cell r="N5572" t="str">
            <v/>
          </cell>
        </row>
        <row r="5573">
          <cell r="N5573" t="str">
            <v/>
          </cell>
        </row>
        <row r="5574">
          <cell r="N5574" t="str">
            <v/>
          </cell>
        </row>
        <row r="5575">
          <cell r="N5575" t="str">
            <v/>
          </cell>
        </row>
        <row r="5576">
          <cell r="N5576" t="str">
            <v/>
          </cell>
        </row>
        <row r="5577">
          <cell r="N5577" t="str">
            <v/>
          </cell>
        </row>
        <row r="5578">
          <cell r="N5578" t="str">
            <v/>
          </cell>
        </row>
        <row r="5579">
          <cell r="N5579" t="str">
            <v/>
          </cell>
        </row>
        <row r="5580">
          <cell r="N5580" t="str">
            <v/>
          </cell>
        </row>
        <row r="5581">
          <cell r="N5581" t="str">
            <v/>
          </cell>
        </row>
        <row r="5582">
          <cell r="N5582" t="str">
            <v/>
          </cell>
        </row>
        <row r="5583">
          <cell r="N5583" t="str">
            <v/>
          </cell>
        </row>
        <row r="5584">
          <cell r="N5584" t="str">
            <v/>
          </cell>
        </row>
        <row r="5585">
          <cell r="N5585" t="str">
            <v/>
          </cell>
        </row>
        <row r="5586">
          <cell r="N5586" t="str">
            <v/>
          </cell>
        </row>
        <row r="5587">
          <cell r="N5587" t="str">
            <v/>
          </cell>
        </row>
        <row r="5588">
          <cell r="N5588" t="str">
            <v/>
          </cell>
        </row>
        <row r="5589">
          <cell r="N5589" t="str">
            <v/>
          </cell>
        </row>
        <row r="5590">
          <cell r="N5590" t="str">
            <v/>
          </cell>
        </row>
        <row r="5591">
          <cell r="N5591" t="str">
            <v/>
          </cell>
        </row>
        <row r="5592">
          <cell r="N5592" t="str">
            <v/>
          </cell>
        </row>
        <row r="5593">
          <cell r="N5593" t="str">
            <v/>
          </cell>
        </row>
        <row r="5594">
          <cell r="N5594" t="str">
            <v/>
          </cell>
        </row>
        <row r="5595">
          <cell r="N5595" t="str">
            <v/>
          </cell>
        </row>
        <row r="5596">
          <cell r="N5596" t="str">
            <v/>
          </cell>
        </row>
        <row r="5597">
          <cell r="N5597" t="str">
            <v/>
          </cell>
        </row>
        <row r="5598">
          <cell r="N5598" t="str">
            <v/>
          </cell>
        </row>
        <row r="5599">
          <cell r="N5599" t="str">
            <v/>
          </cell>
        </row>
        <row r="5600">
          <cell r="N5600" t="str">
            <v/>
          </cell>
        </row>
        <row r="5601">
          <cell r="N5601" t="str">
            <v/>
          </cell>
        </row>
        <row r="5602">
          <cell r="N5602" t="str">
            <v/>
          </cell>
        </row>
        <row r="5603">
          <cell r="N5603" t="str">
            <v/>
          </cell>
        </row>
        <row r="5604">
          <cell r="N5604" t="str">
            <v/>
          </cell>
        </row>
        <row r="5605">
          <cell r="N5605" t="str">
            <v/>
          </cell>
        </row>
        <row r="5606">
          <cell r="N5606" t="str">
            <v/>
          </cell>
        </row>
        <row r="5607">
          <cell r="N5607" t="str">
            <v/>
          </cell>
        </row>
        <row r="5608">
          <cell r="N5608" t="str">
            <v/>
          </cell>
        </row>
        <row r="5609">
          <cell r="N5609" t="str">
            <v/>
          </cell>
        </row>
        <row r="5610">
          <cell r="N5610" t="str">
            <v/>
          </cell>
        </row>
        <row r="5611">
          <cell r="N5611" t="str">
            <v/>
          </cell>
        </row>
        <row r="5612">
          <cell r="N5612" t="str">
            <v/>
          </cell>
        </row>
        <row r="5613">
          <cell r="N5613" t="str">
            <v/>
          </cell>
        </row>
        <row r="5614">
          <cell r="N5614" t="str">
            <v/>
          </cell>
        </row>
        <row r="5615">
          <cell r="N5615" t="str">
            <v/>
          </cell>
        </row>
        <row r="5616">
          <cell r="N5616" t="str">
            <v/>
          </cell>
        </row>
        <row r="5617">
          <cell r="N5617" t="str">
            <v/>
          </cell>
        </row>
        <row r="5618">
          <cell r="N5618" t="str">
            <v/>
          </cell>
        </row>
        <row r="5619">
          <cell r="N5619" t="str">
            <v/>
          </cell>
        </row>
        <row r="5620">
          <cell r="N5620" t="str">
            <v/>
          </cell>
        </row>
        <row r="5621">
          <cell r="N5621" t="str">
            <v/>
          </cell>
        </row>
        <row r="5622">
          <cell r="N5622" t="str">
            <v/>
          </cell>
        </row>
        <row r="5623">
          <cell r="N5623" t="str">
            <v/>
          </cell>
        </row>
        <row r="5624">
          <cell r="N5624" t="str">
            <v/>
          </cell>
        </row>
        <row r="5625">
          <cell r="N5625" t="str">
            <v/>
          </cell>
        </row>
        <row r="5626">
          <cell r="N5626" t="str">
            <v/>
          </cell>
        </row>
        <row r="5627">
          <cell r="N5627" t="str">
            <v/>
          </cell>
        </row>
        <row r="5628">
          <cell r="N5628" t="str">
            <v/>
          </cell>
        </row>
        <row r="5629">
          <cell r="N5629" t="str">
            <v/>
          </cell>
        </row>
        <row r="5630">
          <cell r="N5630" t="str">
            <v/>
          </cell>
        </row>
        <row r="5631">
          <cell r="N5631" t="str">
            <v/>
          </cell>
        </row>
        <row r="5632">
          <cell r="N5632" t="str">
            <v/>
          </cell>
        </row>
        <row r="5633">
          <cell r="N5633" t="str">
            <v/>
          </cell>
        </row>
        <row r="5634">
          <cell r="N5634" t="str">
            <v/>
          </cell>
        </row>
        <row r="5635">
          <cell r="N5635" t="str">
            <v/>
          </cell>
        </row>
        <row r="5636">
          <cell r="N5636" t="str">
            <v/>
          </cell>
        </row>
        <row r="5637">
          <cell r="N5637" t="str">
            <v/>
          </cell>
        </row>
        <row r="5638">
          <cell r="N5638" t="str">
            <v/>
          </cell>
        </row>
        <row r="5639">
          <cell r="N5639" t="str">
            <v/>
          </cell>
        </row>
        <row r="5640">
          <cell r="N5640" t="str">
            <v/>
          </cell>
        </row>
        <row r="5641">
          <cell r="N5641" t="str">
            <v/>
          </cell>
        </row>
        <row r="5642">
          <cell r="N5642" t="str">
            <v/>
          </cell>
        </row>
        <row r="5643">
          <cell r="N5643" t="str">
            <v/>
          </cell>
        </row>
        <row r="5644">
          <cell r="N5644" t="str">
            <v/>
          </cell>
        </row>
        <row r="5645">
          <cell r="N5645" t="str">
            <v/>
          </cell>
        </row>
        <row r="5646">
          <cell r="N5646" t="str">
            <v/>
          </cell>
        </row>
        <row r="5647">
          <cell r="N5647" t="str">
            <v/>
          </cell>
        </row>
        <row r="5648">
          <cell r="N5648" t="str">
            <v/>
          </cell>
        </row>
        <row r="5649">
          <cell r="N5649" t="str">
            <v/>
          </cell>
        </row>
        <row r="5650">
          <cell r="N5650" t="str">
            <v/>
          </cell>
        </row>
        <row r="5651">
          <cell r="N5651" t="str">
            <v/>
          </cell>
        </row>
        <row r="5652">
          <cell r="N5652" t="str">
            <v/>
          </cell>
        </row>
        <row r="5653">
          <cell r="N5653" t="str">
            <v/>
          </cell>
        </row>
        <row r="5654">
          <cell r="N5654" t="str">
            <v/>
          </cell>
        </row>
        <row r="5655">
          <cell r="N5655" t="str">
            <v/>
          </cell>
        </row>
        <row r="5656">
          <cell r="N5656" t="str">
            <v/>
          </cell>
        </row>
        <row r="5657">
          <cell r="N5657" t="str">
            <v/>
          </cell>
        </row>
        <row r="5658">
          <cell r="N5658" t="str">
            <v/>
          </cell>
        </row>
        <row r="5659">
          <cell r="N5659" t="str">
            <v/>
          </cell>
        </row>
        <row r="5660">
          <cell r="N5660" t="str">
            <v/>
          </cell>
        </row>
        <row r="5661">
          <cell r="N5661" t="str">
            <v/>
          </cell>
        </row>
        <row r="5662">
          <cell r="N5662" t="str">
            <v/>
          </cell>
        </row>
        <row r="5663">
          <cell r="N5663" t="str">
            <v/>
          </cell>
        </row>
        <row r="5664">
          <cell r="N5664" t="str">
            <v/>
          </cell>
        </row>
        <row r="5665">
          <cell r="N5665" t="str">
            <v/>
          </cell>
        </row>
        <row r="5666">
          <cell r="N5666" t="str">
            <v/>
          </cell>
        </row>
        <row r="5667">
          <cell r="N5667" t="str">
            <v/>
          </cell>
        </row>
        <row r="5668">
          <cell r="N5668" t="str">
            <v/>
          </cell>
        </row>
        <row r="5669">
          <cell r="N5669" t="str">
            <v/>
          </cell>
        </row>
        <row r="5670">
          <cell r="N5670" t="str">
            <v/>
          </cell>
        </row>
        <row r="5671">
          <cell r="N5671" t="str">
            <v/>
          </cell>
        </row>
        <row r="5672">
          <cell r="N5672" t="str">
            <v/>
          </cell>
        </row>
        <row r="5673">
          <cell r="N5673" t="str">
            <v/>
          </cell>
        </row>
        <row r="5674">
          <cell r="N5674" t="str">
            <v/>
          </cell>
        </row>
        <row r="5675">
          <cell r="N5675" t="str">
            <v/>
          </cell>
        </row>
        <row r="5676">
          <cell r="N5676" t="str">
            <v/>
          </cell>
        </row>
        <row r="5677">
          <cell r="N5677" t="str">
            <v/>
          </cell>
        </row>
        <row r="5678">
          <cell r="N5678" t="str">
            <v/>
          </cell>
        </row>
        <row r="5679">
          <cell r="N5679" t="str">
            <v/>
          </cell>
        </row>
        <row r="5680">
          <cell r="N5680" t="str">
            <v/>
          </cell>
        </row>
        <row r="5681">
          <cell r="N5681" t="str">
            <v/>
          </cell>
        </row>
        <row r="5682">
          <cell r="N5682" t="str">
            <v/>
          </cell>
        </row>
        <row r="5683">
          <cell r="N5683" t="str">
            <v/>
          </cell>
        </row>
        <row r="5684">
          <cell r="N5684" t="str">
            <v/>
          </cell>
        </row>
        <row r="5685">
          <cell r="N5685" t="str">
            <v/>
          </cell>
        </row>
        <row r="5686">
          <cell r="N5686" t="str">
            <v/>
          </cell>
        </row>
        <row r="5687">
          <cell r="N5687" t="str">
            <v/>
          </cell>
        </row>
        <row r="5688">
          <cell r="N5688" t="str">
            <v/>
          </cell>
        </row>
        <row r="5689">
          <cell r="N5689" t="str">
            <v/>
          </cell>
        </row>
        <row r="5690">
          <cell r="N5690" t="str">
            <v/>
          </cell>
        </row>
        <row r="5691">
          <cell r="N5691" t="str">
            <v/>
          </cell>
        </row>
        <row r="5692">
          <cell r="N5692" t="str">
            <v/>
          </cell>
        </row>
        <row r="5693">
          <cell r="N5693" t="str">
            <v/>
          </cell>
        </row>
        <row r="5694">
          <cell r="N5694" t="str">
            <v/>
          </cell>
        </row>
        <row r="5695">
          <cell r="N5695" t="str">
            <v/>
          </cell>
        </row>
        <row r="5696">
          <cell r="N5696" t="str">
            <v/>
          </cell>
        </row>
        <row r="5697">
          <cell r="N5697" t="str">
            <v/>
          </cell>
        </row>
        <row r="5698">
          <cell r="N5698" t="str">
            <v/>
          </cell>
        </row>
        <row r="5699">
          <cell r="N5699" t="str">
            <v/>
          </cell>
        </row>
        <row r="5700">
          <cell r="N5700" t="str">
            <v/>
          </cell>
        </row>
        <row r="5701">
          <cell r="N5701" t="str">
            <v/>
          </cell>
        </row>
        <row r="5702">
          <cell r="N5702" t="str">
            <v/>
          </cell>
        </row>
        <row r="5703">
          <cell r="N5703" t="str">
            <v/>
          </cell>
        </row>
        <row r="5704">
          <cell r="N5704" t="str">
            <v/>
          </cell>
        </row>
        <row r="5705">
          <cell r="N5705" t="str">
            <v/>
          </cell>
        </row>
        <row r="5706">
          <cell r="N5706" t="str">
            <v/>
          </cell>
        </row>
        <row r="5707">
          <cell r="N5707" t="str">
            <v/>
          </cell>
        </row>
        <row r="5708">
          <cell r="N5708" t="str">
            <v/>
          </cell>
        </row>
        <row r="5709">
          <cell r="N5709" t="str">
            <v/>
          </cell>
        </row>
        <row r="5710">
          <cell r="N5710" t="str">
            <v/>
          </cell>
        </row>
        <row r="5711">
          <cell r="N5711" t="str">
            <v/>
          </cell>
        </row>
        <row r="5712">
          <cell r="N5712" t="str">
            <v/>
          </cell>
        </row>
        <row r="5713">
          <cell r="N5713" t="str">
            <v/>
          </cell>
        </row>
        <row r="5714">
          <cell r="N5714" t="str">
            <v/>
          </cell>
        </row>
        <row r="5715">
          <cell r="N5715" t="str">
            <v/>
          </cell>
        </row>
        <row r="5716">
          <cell r="N5716" t="str">
            <v/>
          </cell>
        </row>
        <row r="5717">
          <cell r="N5717" t="str">
            <v/>
          </cell>
        </row>
        <row r="5718">
          <cell r="N5718" t="str">
            <v/>
          </cell>
        </row>
        <row r="5719">
          <cell r="N5719" t="str">
            <v/>
          </cell>
        </row>
        <row r="5720">
          <cell r="N5720" t="str">
            <v/>
          </cell>
        </row>
        <row r="5721">
          <cell r="N5721" t="str">
            <v/>
          </cell>
        </row>
        <row r="5722">
          <cell r="N5722" t="str">
            <v/>
          </cell>
        </row>
        <row r="5723">
          <cell r="N5723" t="str">
            <v/>
          </cell>
        </row>
        <row r="5724">
          <cell r="N5724" t="str">
            <v/>
          </cell>
        </row>
        <row r="5725">
          <cell r="N5725" t="str">
            <v/>
          </cell>
        </row>
        <row r="5726">
          <cell r="N5726" t="str">
            <v/>
          </cell>
        </row>
        <row r="5727">
          <cell r="N5727" t="str">
            <v/>
          </cell>
        </row>
        <row r="5728">
          <cell r="N5728" t="str">
            <v/>
          </cell>
        </row>
        <row r="5729">
          <cell r="N5729" t="str">
            <v/>
          </cell>
        </row>
        <row r="5730">
          <cell r="N5730" t="str">
            <v/>
          </cell>
        </row>
        <row r="5731">
          <cell r="N5731" t="str">
            <v/>
          </cell>
        </row>
        <row r="5732">
          <cell r="N5732" t="str">
            <v/>
          </cell>
        </row>
        <row r="5733">
          <cell r="N5733" t="str">
            <v/>
          </cell>
        </row>
        <row r="5734">
          <cell r="N5734" t="str">
            <v/>
          </cell>
        </row>
        <row r="5735">
          <cell r="N5735" t="str">
            <v/>
          </cell>
        </row>
        <row r="5736">
          <cell r="N5736" t="str">
            <v/>
          </cell>
        </row>
        <row r="5737">
          <cell r="N5737" t="str">
            <v/>
          </cell>
        </row>
        <row r="5738">
          <cell r="N5738" t="str">
            <v/>
          </cell>
        </row>
        <row r="5739">
          <cell r="N5739" t="str">
            <v/>
          </cell>
        </row>
        <row r="5740">
          <cell r="N5740" t="str">
            <v/>
          </cell>
        </row>
        <row r="5741">
          <cell r="N5741" t="str">
            <v/>
          </cell>
        </row>
        <row r="5742">
          <cell r="N5742" t="str">
            <v/>
          </cell>
        </row>
        <row r="5743">
          <cell r="N5743" t="str">
            <v/>
          </cell>
        </row>
        <row r="5744">
          <cell r="N5744" t="str">
            <v/>
          </cell>
        </row>
        <row r="5745">
          <cell r="N5745" t="str">
            <v/>
          </cell>
        </row>
        <row r="5746">
          <cell r="N5746" t="str">
            <v/>
          </cell>
        </row>
        <row r="5747">
          <cell r="N5747" t="str">
            <v/>
          </cell>
        </row>
        <row r="5748">
          <cell r="N5748" t="str">
            <v/>
          </cell>
        </row>
        <row r="5749">
          <cell r="N5749" t="str">
            <v/>
          </cell>
        </row>
        <row r="5750">
          <cell r="N5750" t="str">
            <v/>
          </cell>
        </row>
        <row r="5751">
          <cell r="N5751" t="str">
            <v/>
          </cell>
        </row>
        <row r="5752">
          <cell r="N5752" t="str">
            <v/>
          </cell>
        </row>
        <row r="5753">
          <cell r="N5753" t="str">
            <v/>
          </cell>
        </row>
        <row r="5754">
          <cell r="N5754" t="str">
            <v/>
          </cell>
        </row>
        <row r="5755">
          <cell r="N5755" t="str">
            <v/>
          </cell>
        </row>
        <row r="5756">
          <cell r="N5756" t="str">
            <v/>
          </cell>
        </row>
        <row r="5757">
          <cell r="N5757" t="str">
            <v/>
          </cell>
        </row>
        <row r="5758">
          <cell r="N5758" t="str">
            <v/>
          </cell>
        </row>
        <row r="5759">
          <cell r="N5759" t="str">
            <v/>
          </cell>
        </row>
        <row r="5760">
          <cell r="N5760" t="str">
            <v/>
          </cell>
        </row>
        <row r="5761">
          <cell r="N5761" t="str">
            <v/>
          </cell>
        </row>
        <row r="5762">
          <cell r="N5762" t="str">
            <v/>
          </cell>
        </row>
        <row r="5763">
          <cell r="N5763" t="str">
            <v/>
          </cell>
        </row>
        <row r="5764">
          <cell r="N5764" t="str">
            <v/>
          </cell>
        </row>
        <row r="5765">
          <cell r="N5765" t="str">
            <v/>
          </cell>
        </row>
        <row r="5766">
          <cell r="N5766" t="str">
            <v/>
          </cell>
        </row>
        <row r="5767">
          <cell r="N5767" t="str">
            <v/>
          </cell>
        </row>
        <row r="5768">
          <cell r="N5768" t="str">
            <v/>
          </cell>
        </row>
        <row r="5769">
          <cell r="N5769" t="str">
            <v/>
          </cell>
        </row>
        <row r="5770">
          <cell r="N5770" t="str">
            <v/>
          </cell>
        </row>
        <row r="5771">
          <cell r="N5771" t="str">
            <v/>
          </cell>
        </row>
        <row r="5772">
          <cell r="N5772" t="str">
            <v/>
          </cell>
        </row>
        <row r="5773">
          <cell r="N5773" t="str">
            <v/>
          </cell>
        </row>
        <row r="5774">
          <cell r="N5774" t="str">
            <v/>
          </cell>
        </row>
        <row r="5775">
          <cell r="N5775" t="str">
            <v/>
          </cell>
        </row>
        <row r="5776">
          <cell r="N5776" t="str">
            <v/>
          </cell>
        </row>
        <row r="5777">
          <cell r="N5777" t="str">
            <v/>
          </cell>
        </row>
        <row r="5778">
          <cell r="N5778" t="str">
            <v/>
          </cell>
        </row>
        <row r="5779">
          <cell r="N5779" t="str">
            <v/>
          </cell>
        </row>
        <row r="5780">
          <cell r="N5780" t="str">
            <v/>
          </cell>
        </row>
        <row r="5781">
          <cell r="N5781" t="str">
            <v/>
          </cell>
        </row>
        <row r="5782">
          <cell r="N5782" t="str">
            <v/>
          </cell>
        </row>
        <row r="5783">
          <cell r="N5783" t="str">
            <v/>
          </cell>
        </row>
        <row r="5784">
          <cell r="N5784" t="str">
            <v/>
          </cell>
        </row>
        <row r="5785">
          <cell r="N5785" t="str">
            <v/>
          </cell>
        </row>
        <row r="5786">
          <cell r="N5786" t="str">
            <v/>
          </cell>
        </row>
        <row r="5787">
          <cell r="N5787" t="str">
            <v/>
          </cell>
        </row>
        <row r="5788">
          <cell r="N5788" t="str">
            <v/>
          </cell>
        </row>
        <row r="5789">
          <cell r="N5789" t="str">
            <v/>
          </cell>
        </row>
        <row r="5790">
          <cell r="N5790" t="str">
            <v/>
          </cell>
        </row>
        <row r="5791">
          <cell r="N5791" t="str">
            <v/>
          </cell>
        </row>
        <row r="5792">
          <cell r="N5792" t="str">
            <v/>
          </cell>
        </row>
        <row r="5793">
          <cell r="N5793" t="str">
            <v/>
          </cell>
        </row>
        <row r="5794">
          <cell r="N5794" t="str">
            <v/>
          </cell>
        </row>
        <row r="5795">
          <cell r="N5795" t="str">
            <v/>
          </cell>
        </row>
        <row r="5796">
          <cell r="N5796" t="str">
            <v/>
          </cell>
        </row>
        <row r="5797">
          <cell r="N5797" t="str">
            <v/>
          </cell>
        </row>
        <row r="5798">
          <cell r="N5798" t="str">
            <v/>
          </cell>
        </row>
        <row r="5799">
          <cell r="N5799" t="str">
            <v/>
          </cell>
        </row>
        <row r="5800">
          <cell r="N5800" t="str">
            <v/>
          </cell>
        </row>
        <row r="5801">
          <cell r="N5801" t="str">
            <v/>
          </cell>
        </row>
        <row r="5802">
          <cell r="N5802" t="str">
            <v/>
          </cell>
        </row>
        <row r="5803">
          <cell r="N5803" t="str">
            <v/>
          </cell>
        </row>
        <row r="5804">
          <cell r="N5804" t="str">
            <v/>
          </cell>
        </row>
        <row r="5805">
          <cell r="N5805" t="str">
            <v/>
          </cell>
        </row>
        <row r="5806">
          <cell r="N5806" t="str">
            <v/>
          </cell>
        </row>
        <row r="5807">
          <cell r="N5807" t="str">
            <v/>
          </cell>
        </row>
        <row r="5808">
          <cell r="N5808" t="str">
            <v/>
          </cell>
        </row>
        <row r="5809">
          <cell r="N5809" t="str">
            <v/>
          </cell>
        </row>
        <row r="5810">
          <cell r="N5810" t="str">
            <v/>
          </cell>
        </row>
        <row r="5811">
          <cell r="N5811" t="str">
            <v/>
          </cell>
        </row>
        <row r="5812">
          <cell r="N5812" t="str">
            <v/>
          </cell>
        </row>
        <row r="5813">
          <cell r="N5813" t="str">
            <v/>
          </cell>
        </row>
        <row r="5814">
          <cell r="N5814" t="str">
            <v/>
          </cell>
        </row>
        <row r="5815">
          <cell r="N5815" t="str">
            <v/>
          </cell>
        </row>
        <row r="5816">
          <cell r="N5816" t="str">
            <v/>
          </cell>
        </row>
        <row r="5817">
          <cell r="N5817" t="str">
            <v/>
          </cell>
        </row>
        <row r="5818">
          <cell r="N5818" t="str">
            <v/>
          </cell>
        </row>
        <row r="5819">
          <cell r="N5819" t="str">
            <v/>
          </cell>
        </row>
        <row r="5820">
          <cell r="N5820" t="str">
            <v/>
          </cell>
        </row>
        <row r="5821">
          <cell r="N5821" t="str">
            <v/>
          </cell>
        </row>
        <row r="5822">
          <cell r="N5822" t="str">
            <v/>
          </cell>
        </row>
        <row r="5823">
          <cell r="N5823" t="str">
            <v/>
          </cell>
        </row>
        <row r="5824">
          <cell r="N5824" t="str">
            <v/>
          </cell>
        </row>
        <row r="5825">
          <cell r="N5825" t="str">
            <v/>
          </cell>
        </row>
        <row r="5826">
          <cell r="N5826" t="str">
            <v/>
          </cell>
        </row>
        <row r="5827">
          <cell r="N5827" t="str">
            <v/>
          </cell>
        </row>
        <row r="5828">
          <cell r="N5828" t="str">
            <v/>
          </cell>
        </row>
        <row r="5829">
          <cell r="N5829" t="str">
            <v/>
          </cell>
        </row>
        <row r="5830">
          <cell r="N5830" t="str">
            <v/>
          </cell>
        </row>
        <row r="5831">
          <cell r="N5831" t="str">
            <v/>
          </cell>
        </row>
        <row r="5832">
          <cell r="N5832" t="str">
            <v/>
          </cell>
        </row>
        <row r="5833">
          <cell r="N5833" t="str">
            <v/>
          </cell>
        </row>
        <row r="5834">
          <cell r="N5834" t="str">
            <v/>
          </cell>
        </row>
        <row r="5835">
          <cell r="N5835" t="str">
            <v/>
          </cell>
        </row>
        <row r="5836">
          <cell r="N5836" t="str">
            <v/>
          </cell>
        </row>
        <row r="5837">
          <cell r="N5837" t="str">
            <v/>
          </cell>
        </row>
        <row r="5838">
          <cell r="N5838" t="str">
            <v/>
          </cell>
        </row>
        <row r="5839">
          <cell r="N5839" t="str">
            <v/>
          </cell>
        </row>
        <row r="5840">
          <cell r="N5840" t="str">
            <v/>
          </cell>
        </row>
        <row r="5841">
          <cell r="N5841" t="str">
            <v/>
          </cell>
        </row>
        <row r="5842">
          <cell r="N5842" t="str">
            <v/>
          </cell>
        </row>
        <row r="5843">
          <cell r="N5843" t="str">
            <v/>
          </cell>
        </row>
        <row r="5844">
          <cell r="N5844" t="str">
            <v/>
          </cell>
        </row>
        <row r="5845">
          <cell r="N5845" t="str">
            <v/>
          </cell>
        </row>
        <row r="5846">
          <cell r="N5846" t="str">
            <v/>
          </cell>
        </row>
        <row r="5847">
          <cell r="N5847" t="str">
            <v/>
          </cell>
        </row>
        <row r="5848">
          <cell r="N5848" t="str">
            <v/>
          </cell>
        </row>
        <row r="5849">
          <cell r="N5849" t="str">
            <v/>
          </cell>
        </row>
        <row r="5850">
          <cell r="N5850" t="str">
            <v/>
          </cell>
        </row>
        <row r="5851">
          <cell r="N5851" t="str">
            <v/>
          </cell>
        </row>
        <row r="5852">
          <cell r="N5852" t="str">
            <v/>
          </cell>
        </row>
        <row r="5853">
          <cell r="N5853" t="str">
            <v/>
          </cell>
        </row>
        <row r="5854">
          <cell r="N5854" t="str">
            <v/>
          </cell>
        </row>
        <row r="5855">
          <cell r="N5855" t="str">
            <v/>
          </cell>
        </row>
        <row r="5856">
          <cell r="N5856" t="str">
            <v/>
          </cell>
        </row>
        <row r="5857">
          <cell r="N5857" t="str">
            <v/>
          </cell>
        </row>
        <row r="5858">
          <cell r="N5858" t="str">
            <v/>
          </cell>
        </row>
        <row r="5859">
          <cell r="N5859" t="str">
            <v/>
          </cell>
        </row>
        <row r="5860">
          <cell r="N5860" t="str">
            <v/>
          </cell>
        </row>
        <row r="5861">
          <cell r="N5861" t="str">
            <v/>
          </cell>
        </row>
        <row r="5862">
          <cell r="N5862" t="str">
            <v/>
          </cell>
        </row>
        <row r="5863">
          <cell r="N5863" t="str">
            <v/>
          </cell>
        </row>
        <row r="5864">
          <cell r="N5864" t="str">
            <v/>
          </cell>
        </row>
        <row r="5865">
          <cell r="N5865" t="str">
            <v/>
          </cell>
        </row>
        <row r="5866">
          <cell r="N5866" t="str">
            <v/>
          </cell>
        </row>
        <row r="5867">
          <cell r="N5867" t="str">
            <v/>
          </cell>
        </row>
        <row r="5868">
          <cell r="N5868" t="str">
            <v/>
          </cell>
        </row>
        <row r="5869">
          <cell r="N5869" t="str">
            <v/>
          </cell>
        </row>
        <row r="5870">
          <cell r="N5870" t="str">
            <v/>
          </cell>
        </row>
        <row r="5871">
          <cell r="N5871" t="str">
            <v/>
          </cell>
        </row>
        <row r="5872">
          <cell r="N5872" t="str">
            <v/>
          </cell>
        </row>
        <row r="5873">
          <cell r="N5873" t="str">
            <v/>
          </cell>
        </row>
        <row r="5874">
          <cell r="N5874" t="str">
            <v/>
          </cell>
        </row>
        <row r="5875">
          <cell r="N5875" t="str">
            <v/>
          </cell>
        </row>
        <row r="5876">
          <cell r="N5876" t="str">
            <v/>
          </cell>
        </row>
        <row r="5877">
          <cell r="N5877" t="str">
            <v/>
          </cell>
        </row>
        <row r="5878">
          <cell r="N5878" t="str">
            <v/>
          </cell>
        </row>
        <row r="5879">
          <cell r="N5879" t="str">
            <v/>
          </cell>
        </row>
        <row r="5880">
          <cell r="N5880" t="str">
            <v/>
          </cell>
        </row>
        <row r="5881">
          <cell r="N5881" t="str">
            <v/>
          </cell>
        </row>
        <row r="5882">
          <cell r="N5882" t="str">
            <v/>
          </cell>
        </row>
        <row r="5883">
          <cell r="N5883" t="str">
            <v/>
          </cell>
        </row>
        <row r="5884">
          <cell r="N5884" t="str">
            <v/>
          </cell>
        </row>
        <row r="5885">
          <cell r="N5885" t="str">
            <v/>
          </cell>
        </row>
        <row r="5886">
          <cell r="N5886" t="str">
            <v/>
          </cell>
        </row>
        <row r="5887">
          <cell r="N5887" t="str">
            <v/>
          </cell>
        </row>
        <row r="5888">
          <cell r="N5888" t="str">
            <v/>
          </cell>
        </row>
        <row r="5889">
          <cell r="N5889" t="str">
            <v/>
          </cell>
        </row>
        <row r="5890">
          <cell r="N5890" t="str">
            <v/>
          </cell>
        </row>
        <row r="5891">
          <cell r="N5891" t="str">
            <v/>
          </cell>
        </row>
        <row r="5892">
          <cell r="N5892" t="str">
            <v/>
          </cell>
        </row>
        <row r="5893">
          <cell r="N5893" t="str">
            <v/>
          </cell>
        </row>
        <row r="5894">
          <cell r="N5894" t="str">
            <v/>
          </cell>
        </row>
        <row r="5895">
          <cell r="N5895" t="str">
            <v/>
          </cell>
        </row>
        <row r="5896">
          <cell r="N5896" t="str">
            <v/>
          </cell>
        </row>
        <row r="5897">
          <cell r="N5897" t="str">
            <v/>
          </cell>
        </row>
        <row r="5898">
          <cell r="N5898" t="str">
            <v/>
          </cell>
        </row>
        <row r="5899">
          <cell r="N5899" t="str">
            <v/>
          </cell>
        </row>
        <row r="5900">
          <cell r="N5900" t="str">
            <v/>
          </cell>
        </row>
        <row r="5901">
          <cell r="N5901" t="str">
            <v/>
          </cell>
        </row>
        <row r="5902">
          <cell r="N5902" t="str">
            <v/>
          </cell>
        </row>
        <row r="5903">
          <cell r="N5903" t="str">
            <v/>
          </cell>
        </row>
        <row r="5904">
          <cell r="N5904" t="str">
            <v/>
          </cell>
        </row>
        <row r="5905">
          <cell r="N5905" t="str">
            <v/>
          </cell>
        </row>
        <row r="5906">
          <cell r="N5906" t="str">
            <v/>
          </cell>
        </row>
        <row r="5907">
          <cell r="N5907" t="str">
            <v/>
          </cell>
        </row>
        <row r="5908">
          <cell r="N5908" t="str">
            <v/>
          </cell>
        </row>
        <row r="5909">
          <cell r="N5909" t="str">
            <v/>
          </cell>
        </row>
        <row r="5910">
          <cell r="N5910" t="str">
            <v/>
          </cell>
        </row>
        <row r="5911">
          <cell r="N5911" t="str">
            <v/>
          </cell>
        </row>
        <row r="5912">
          <cell r="N5912" t="str">
            <v/>
          </cell>
        </row>
        <row r="5913">
          <cell r="N5913" t="str">
            <v/>
          </cell>
        </row>
        <row r="5914">
          <cell r="N5914" t="str">
            <v/>
          </cell>
        </row>
        <row r="5915">
          <cell r="N5915" t="str">
            <v/>
          </cell>
        </row>
        <row r="5916">
          <cell r="N5916" t="str">
            <v/>
          </cell>
        </row>
        <row r="5917">
          <cell r="N5917" t="str">
            <v/>
          </cell>
        </row>
        <row r="5918">
          <cell r="N5918" t="str">
            <v/>
          </cell>
        </row>
        <row r="5919">
          <cell r="N5919" t="str">
            <v/>
          </cell>
        </row>
        <row r="5920">
          <cell r="N5920" t="str">
            <v/>
          </cell>
        </row>
        <row r="5921">
          <cell r="N5921" t="str">
            <v/>
          </cell>
        </row>
        <row r="5922">
          <cell r="N5922" t="str">
            <v/>
          </cell>
        </row>
        <row r="5923">
          <cell r="N5923" t="str">
            <v/>
          </cell>
        </row>
        <row r="5924">
          <cell r="N5924" t="str">
            <v/>
          </cell>
        </row>
        <row r="5925">
          <cell r="N5925" t="str">
            <v/>
          </cell>
        </row>
        <row r="5926">
          <cell r="N5926" t="str">
            <v/>
          </cell>
        </row>
        <row r="5927">
          <cell r="N5927" t="str">
            <v/>
          </cell>
        </row>
        <row r="5928">
          <cell r="N5928" t="str">
            <v/>
          </cell>
        </row>
        <row r="5929">
          <cell r="N5929" t="str">
            <v/>
          </cell>
        </row>
        <row r="5930">
          <cell r="N5930" t="str">
            <v/>
          </cell>
        </row>
        <row r="5931">
          <cell r="N5931" t="str">
            <v/>
          </cell>
        </row>
        <row r="5932">
          <cell r="N5932" t="str">
            <v/>
          </cell>
        </row>
        <row r="5933">
          <cell r="N5933" t="str">
            <v/>
          </cell>
        </row>
        <row r="5934">
          <cell r="N5934" t="str">
            <v/>
          </cell>
        </row>
        <row r="5935">
          <cell r="N5935" t="str">
            <v/>
          </cell>
        </row>
        <row r="5936">
          <cell r="N5936" t="str">
            <v/>
          </cell>
        </row>
        <row r="5937">
          <cell r="N5937" t="str">
            <v/>
          </cell>
        </row>
        <row r="5938">
          <cell r="N5938" t="str">
            <v/>
          </cell>
        </row>
        <row r="5939">
          <cell r="N5939" t="str">
            <v/>
          </cell>
        </row>
        <row r="5940">
          <cell r="N5940" t="str">
            <v/>
          </cell>
        </row>
        <row r="5941">
          <cell r="N5941" t="str">
            <v/>
          </cell>
        </row>
        <row r="5942">
          <cell r="N5942" t="str">
            <v/>
          </cell>
        </row>
        <row r="5943">
          <cell r="N5943" t="str">
            <v/>
          </cell>
        </row>
        <row r="5944">
          <cell r="N5944" t="str">
            <v/>
          </cell>
        </row>
        <row r="5945">
          <cell r="N5945" t="str">
            <v/>
          </cell>
        </row>
        <row r="5946">
          <cell r="N5946" t="str">
            <v/>
          </cell>
        </row>
        <row r="5947">
          <cell r="N5947" t="str">
            <v/>
          </cell>
        </row>
        <row r="5948">
          <cell r="N5948" t="str">
            <v/>
          </cell>
        </row>
        <row r="5949">
          <cell r="N5949" t="str">
            <v/>
          </cell>
        </row>
        <row r="5950">
          <cell r="N5950" t="str">
            <v/>
          </cell>
        </row>
        <row r="5951">
          <cell r="N5951" t="str">
            <v/>
          </cell>
        </row>
        <row r="5952">
          <cell r="N5952" t="str">
            <v/>
          </cell>
        </row>
        <row r="5953">
          <cell r="N5953" t="str">
            <v/>
          </cell>
        </row>
        <row r="5954">
          <cell r="N5954" t="str">
            <v/>
          </cell>
        </row>
        <row r="5955">
          <cell r="N5955" t="str">
            <v/>
          </cell>
        </row>
        <row r="5956">
          <cell r="N5956" t="str">
            <v/>
          </cell>
        </row>
        <row r="5957">
          <cell r="N5957" t="str">
            <v/>
          </cell>
        </row>
        <row r="5958">
          <cell r="N5958" t="str">
            <v/>
          </cell>
        </row>
        <row r="5959">
          <cell r="N5959" t="str">
            <v/>
          </cell>
        </row>
        <row r="5960">
          <cell r="N5960" t="str">
            <v/>
          </cell>
        </row>
        <row r="5961">
          <cell r="N5961" t="str">
            <v/>
          </cell>
        </row>
        <row r="5962">
          <cell r="N5962" t="str">
            <v/>
          </cell>
        </row>
        <row r="5963">
          <cell r="N5963" t="str">
            <v/>
          </cell>
        </row>
        <row r="5964">
          <cell r="N5964" t="str">
            <v/>
          </cell>
        </row>
        <row r="5965">
          <cell r="N5965" t="str">
            <v/>
          </cell>
        </row>
        <row r="5966">
          <cell r="N5966" t="str">
            <v/>
          </cell>
        </row>
        <row r="5967">
          <cell r="N5967" t="str">
            <v/>
          </cell>
        </row>
        <row r="5968">
          <cell r="N5968" t="str">
            <v/>
          </cell>
        </row>
        <row r="5969">
          <cell r="N5969" t="str">
            <v/>
          </cell>
        </row>
        <row r="5970">
          <cell r="N5970" t="str">
            <v/>
          </cell>
        </row>
        <row r="5971">
          <cell r="N5971" t="str">
            <v/>
          </cell>
        </row>
        <row r="5972">
          <cell r="N5972" t="str">
            <v/>
          </cell>
        </row>
        <row r="5973">
          <cell r="N5973" t="str">
            <v/>
          </cell>
        </row>
        <row r="5974">
          <cell r="N5974" t="str">
            <v/>
          </cell>
        </row>
        <row r="5975">
          <cell r="N5975" t="str">
            <v/>
          </cell>
        </row>
        <row r="5976">
          <cell r="N5976" t="str">
            <v/>
          </cell>
        </row>
        <row r="5977">
          <cell r="N5977" t="str">
            <v/>
          </cell>
        </row>
        <row r="5978">
          <cell r="N5978" t="str">
            <v/>
          </cell>
        </row>
        <row r="5979">
          <cell r="N5979" t="str">
            <v/>
          </cell>
        </row>
        <row r="5980">
          <cell r="N5980" t="str">
            <v/>
          </cell>
        </row>
        <row r="5981">
          <cell r="N5981" t="str">
            <v/>
          </cell>
        </row>
        <row r="5982">
          <cell r="N5982" t="str">
            <v/>
          </cell>
        </row>
        <row r="5983">
          <cell r="N5983" t="str">
            <v/>
          </cell>
        </row>
        <row r="5984">
          <cell r="N5984" t="str">
            <v/>
          </cell>
        </row>
        <row r="5985">
          <cell r="N5985" t="str">
            <v/>
          </cell>
        </row>
        <row r="5986">
          <cell r="N5986" t="str">
            <v/>
          </cell>
        </row>
        <row r="5987">
          <cell r="N5987" t="str">
            <v/>
          </cell>
        </row>
        <row r="5988">
          <cell r="N5988" t="str">
            <v/>
          </cell>
        </row>
        <row r="5989">
          <cell r="N5989" t="str">
            <v/>
          </cell>
        </row>
        <row r="5990">
          <cell r="N5990" t="str">
            <v/>
          </cell>
        </row>
        <row r="5991">
          <cell r="N5991" t="str">
            <v/>
          </cell>
        </row>
        <row r="5992">
          <cell r="N5992" t="str">
            <v/>
          </cell>
        </row>
        <row r="5993">
          <cell r="N5993" t="str">
            <v/>
          </cell>
        </row>
        <row r="5994">
          <cell r="N5994" t="str">
            <v/>
          </cell>
        </row>
        <row r="5995">
          <cell r="N5995" t="str">
            <v/>
          </cell>
        </row>
        <row r="5996">
          <cell r="N5996" t="str">
            <v/>
          </cell>
        </row>
        <row r="5997">
          <cell r="N5997" t="str">
            <v/>
          </cell>
        </row>
        <row r="5998">
          <cell r="N5998" t="str">
            <v/>
          </cell>
        </row>
        <row r="5999">
          <cell r="N5999" t="str">
            <v/>
          </cell>
        </row>
        <row r="6000">
          <cell r="N6000" t="str">
            <v/>
          </cell>
        </row>
        <row r="6001">
          <cell r="N6001" t="str">
            <v/>
          </cell>
        </row>
        <row r="6002">
          <cell r="N6002" t="str">
            <v/>
          </cell>
        </row>
        <row r="6003">
          <cell r="N6003" t="str">
            <v/>
          </cell>
        </row>
        <row r="6004">
          <cell r="N6004" t="str">
            <v/>
          </cell>
        </row>
        <row r="6005">
          <cell r="N6005" t="str">
            <v/>
          </cell>
        </row>
        <row r="6006">
          <cell r="N6006" t="str">
            <v/>
          </cell>
        </row>
        <row r="6007">
          <cell r="N6007" t="str">
            <v/>
          </cell>
        </row>
        <row r="6008">
          <cell r="N6008" t="str">
            <v/>
          </cell>
        </row>
        <row r="6009">
          <cell r="N6009" t="str">
            <v/>
          </cell>
        </row>
        <row r="6010">
          <cell r="N6010" t="str">
            <v/>
          </cell>
        </row>
        <row r="6011">
          <cell r="N6011" t="str">
            <v/>
          </cell>
        </row>
        <row r="6012">
          <cell r="N6012" t="str">
            <v/>
          </cell>
        </row>
        <row r="6013">
          <cell r="N6013" t="str">
            <v/>
          </cell>
        </row>
        <row r="6014">
          <cell r="N6014" t="str">
            <v/>
          </cell>
        </row>
        <row r="6015">
          <cell r="N6015" t="str">
            <v/>
          </cell>
        </row>
        <row r="6016">
          <cell r="N6016" t="str">
            <v/>
          </cell>
        </row>
        <row r="6017">
          <cell r="N6017" t="str">
            <v/>
          </cell>
        </row>
        <row r="6018">
          <cell r="N6018" t="str">
            <v/>
          </cell>
        </row>
        <row r="6019">
          <cell r="N6019" t="str">
            <v/>
          </cell>
        </row>
        <row r="6020">
          <cell r="N6020" t="str">
            <v/>
          </cell>
        </row>
        <row r="6021">
          <cell r="N6021" t="str">
            <v/>
          </cell>
        </row>
        <row r="6022">
          <cell r="N6022" t="str">
            <v/>
          </cell>
        </row>
        <row r="6023">
          <cell r="N6023" t="str">
            <v/>
          </cell>
        </row>
        <row r="6024">
          <cell r="N6024" t="str">
            <v/>
          </cell>
        </row>
        <row r="6025">
          <cell r="N6025" t="str">
            <v/>
          </cell>
        </row>
        <row r="6026">
          <cell r="N6026" t="str">
            <v/>
          </cell>
        </row>
        <row r="6027">
          <cell r="N6027" t="str">
            <v/>
          </cell>
        </row>
        <row r="6028">
          <cell r="N6028" t="str">
            <v/>
          </cell>
        </row>
        <row r="6029">
          <cell r="N6029" t="str">
            <v/>
          </cell>
        </row>
        <row r="6030">
          <cell r="N6030" t="str">
            <v/>
          </cell>
        </row>
        <row r="6031">
          <cell r="N6031" t="str">
            <v/>
          </cell>
        </row>
        <row r="6032">
          <cell r="N6032" t="str">
            <v/>
          </cell>
        </row>
        <row r="6033">
          <cell r="N6033" t="str">
            <v/>
          </cell>
        </row>
        <row r="6034">
          <cell r="N6034" t="str">
            <v/>
          </cell>
        </row>
        <row r="6035">
          <cell r="N6035" t="str">
            <v/>
          </cell>
        </row>
        <row r="6036">
          <cell r="N6036" t="str">
            <v/>
          </cell>
        </row>
        <row r="6037">
          <cell r="N6037" t="str">
            <v/>
          </cell>
        </row>
        <row r="6038">
          <cell r="N6038" t="str">
            <v/>
          </cell>
        </row>
        <row r="6039">
          <cell r="N6039" t="str">
            <v/>
          </cell>
        </row>
        <row r="6040">
          <cell r="N6040" t="str">
            <v/>
          </cell>
        </row>
        <row r="6041">
          <cell r="N6041" t="str">
            <v/>
          </cell>
        </row>
        <row r="6042">
          <cell r="N6042" t="str">
            <v/>
          </cell>
        </row>
        <row r="6043">
          <cell r="N6043" t="str">
            <v/>
          </cell>
        </row>
        <row r="6044">
          <cell r="N6044" t="str">
            <v/>
          </cell>
        </row>
        <row r="6045">
          <cell r="N6045" t="str">
            <v/>
          </cell>
        </row>
        <row r="6046">
          <cell r="N6046" t="str">
            <v/>
          </cell>
        </row>
        <row r="6047">
          <cell r="N6047" t="str">
            <v/>
          </cell>
        </row>
        <row r="6048">
          <cell r="N6048" t="str">
            <v/>
          </cell>
        </row>
        <row r="6049">
          <cell r="N6049" t="str">
            <v/>
          </cell>
        </row>
        <row r="6050">
          <cell r="N6050" t="str">
            <v/>
          </cell>
        </row>
        <row r="6051">
          <cell r="N6051" t="str">
            <v/>
          </cell>
        </row>
        <row r="6052">
          <cell r="N6052" t="str">
            <v/>
          </cell>
        </row>
        <row r="6053">
          <cell r="N6053" t="str">
            <v/>
          </cell>
        </row>
        <row r="6054">
          <cell r="N6054" t="str">
            <v/>
          </cell>
        </row>
        <row r="6055">
          <cell r="N6055" t="str">
            <v/>
          </cell>
        </row>
        <row r="6056">
          <cell r="N6056" t="str">
            <v/>
          </cell>
        </row>
        <row r="6057">
          <cell r="N6057" t="str">
            <v/>
          </cell>
        </row>
        <row r="6058">
          <cell r="N6058" t="str">
            <v/>
          </cell>
        </row>
        <row r="6059">
          <cell r="N6059" t="str">
            <v/>
          </cell>
        </row>
        <row r="6060">
          <cell r="N6060" t="str">
            <v/>
          </cell>
        </row>
        <row r="6061">
          <cell r="N6061" t="str">
            <v/>
          </cell>
        </row>
        <row r="6062">
          <cell r="N6062" t="str">
            <v/>
          </cell>
        </row>
        <row r="6063">
          <cell r="N6063" t="str">
            <v/>
          </cell>
        </row>
        <row r="6064">
          <cell r="N6064" t="str">
            <v/>
          </cell>
        </row>
        <row r="6065">
          <cell r="N6065" t="str">
            <v/>
          </cell>
        </row>
        <row r="6066">
          <cell r="N6066" t="str">
            <v/>
          </cell>
        </row>
        <row r="6067">
          <cell r="N6067" t="str">
            <v/>
          </cell>
        </row>
        <row r="6068">
          <cell r="N6068" t="str">
            <v/>
          </cell>
        </row>
        <row r="6069">
          <cell r="N6069" t="str">
            <v/>
          </cell>
        </row>
        <row r="6070">
          <cell r="N6070" t="str">
            <v/>
          </cell>
        </row>
        <row r="6071">
          <cell r="N6071" t="str">
            <v/>
          </cell>
        </row>
        <row r="6072">
          <cell r="N6072" t="str">
            <v/>
          </cell>
        </row>
        <row r="6073">
          <cell r="N6073" t="str">
            <v/>
          </cell>
        </row>
        <row r="6074">
          <cell r="N6074" t="str">
            <v/>
          </cell>
        </row>
        <row r="6075">
          <cell r="N6075" t="str">
            <v/>
          </cell>
        </row>
        <row r="6076">
          <cell r="N6076" t="str">
            <v/>
          </cell>
        </row>
        <row r="6077">
          <cell r="N6077" t="str">
            <v/>
          </cell>
        </row>
        <row r="6078">
          <cell r="N6078" t="str">
            <v/>
          </cell>
        </row>
        <row r="6079">
          <cell r="N6079" t="str">
            <v/>
          </cell>
        </row>
        <row r="6080">
          <cell r="N6080" t="str">
            <v/>
          </cell>
        </row>
        <row r="6081">
          <cell r="N6081" t="str">
            <v/>
          </cell>
        </row>
        <row r="6082">
          <cell r="N6082" t="str">
            <v/>
          </cell>
        </row>
        <row r="6083">
          <cell r="N6083" t="str">
            <v/>
          </cell>
        </row>
        <row r="6084">
          <cell r="N6084" t="str">
            <v/>
          </cell>
        </row>
        <row r="6085">
          <cell r="N6085" t="str">
            <v/>
          </cell>
        </row>
        <row r="6086">
          <cell r="N6086" t="str">
            <v/>
          </cell>
        </row>
        <row r="6087">
          <cell r="N6087" t="str">
            <v/>
          </cell>
        </row>
        <row r="6088">
          <cell r="N6088" t="str">
            <v/>
          </cell>
        </row>
        <row r="6089">
          <cell r="N6089" t="str">
            <v/>
          </cell>
        </row>
        <row r="6090">
          <cell r="N6090" t="str">
            <v/>
          </cell>
        </row>
        <row r="6091">
          <cell r="N6091" t="str">
            <v/>
          </cell>
        </row>
        <row r="6092">
          <cell r="N6092" t="str">
            <v/>
          </cell>
        </row>
        <row r="6093">
          <cell r="N6093" t="str">
            <v/>
          </cell>
        </row>
        <row r="6094">
          <cell r="N6094" t="str">
            <v/>
          </cell>
        </row>
        <row r="6095">
          <cell r="N6095" t="str">
            <v/>
          </cell>
        </row>
        <row r="6096">
          <cell r="N6096" t="str">
            <v/>
          </cell>
        </row>
        <row r="6097">
          <cell r="N6097" t="str">
            <v/>
          </cell>
        </row>
        <row r="6098">
          <cell r="N6098" t="str">
            <v/>
          </cell>
        </row>
        <row r="6099">
          <cell r="N6099" t="str">
            <v/>
          </cell>
        </row>
        <row r="6100">
          <cell r="N6100" t="str">
            <v/>
          </cell>
        </row>
        <row r="6101">
          <cell r="N6101" t="str">
            <v/>
          </cell>
        </row>
        <row r="6102">
          <cell r="N6102" t="str">
            <v/>
          </cell>
        </row>
        <row r="6103">
          <cell r="N6103" t="str">
            <v/>
          </cell>
        </row>
        <row r="6104">
          <cell r="N6104" t="str">
            <v/>
          </cell>
        </row>
        <row r="6105">
          <cell r="N6105" t="str">
            <v/>
          </cell>
        </row>
        <row r="6106">
          <cell r="N6106" t="str">
            <v/>
          </cell>
        </row>
        <row r="6107">
          <cell r="N6107" t="str">
            <v/>
          </cell>
        </row>
        <row r="6108">
          <cell r="N6108" t="str">
            <v/>
          </cell>
        </row>
        <row r="6109">
          <cell r="N6109" t="str">
            <v/>
          </cell>
        </row>
        <row r="6110">
          <cell r="N6110" t="str">
            <v/>
          </cell>
        </row>
        <row r="6111">
          <cell r="N6111" t="str">
            <v/>
          </cell>
        </row>
        <row r="6112">
          <cell r="N6112" t="str">
            <v/>
          </cell>
        </row>
        <row r="6113">
          <cell r="N6113" t="str">
            <v/>
          </cell>
        </row>
        <row r="6114">
          <cell r="N6114" t="str">
            <v/>
          </cell>
        </row>
        <row r="6115">
          <cell r="N6115" t="str">
            <v/>
          </cell>
        </row>
        <row r="6116">
          <cell r="N6116" t="str">
            <v/>
          </cell>
        </row>
        <row r="6117">
          <cell r="N6117" t="str">
            <v/>
          </cell>
        </row>
        <row r="6118">
          <cell r="N6118" t="str">
            <v/>
          </cell>
        </row>
        <row r="6119">
          <cell r="N6119" t="str">
            <v/>
          </cell>
        </row>
        <row r="6120">
          <cell r="N6120" t="str">
            <v/>
          </cell>
        </row>
        <row r="6121">
          <cell r="N6121" t="str">
            <v/>
          </cell>
        </row>
        <row r="6122">
          <cell r="N6122" t="str">
            <v/>
          </cell>
        </row>
        <row r="6123">
          <cell r="N6123" t="str">
            <v/>
          </cell>
        </row>
        <row r="6124">
          <cell r="N6124" t="str">
            <v/>
          </cell>
        </row>
        <row r="6125">
          <cell r="N6125" t="str">
            <v/>
          </cell>
        </row>
        <row r="6126">
          <cell r="N6126" t="str">
            <v/>
          </cell>
        </row>
        <row r="6127">
          <cell r="N6127" t="str">
            <v/>
          </cell>
        </row>
        <row r="6128">
          <cell r="N6128" t="str">
            <v/>
          </cell>
        </row>
        <row r="6129">
          <cell r="N6129" t="str">
            <v/>
          </cell>
        </row>
        <row r="6130">
          <cell r="N6130" t="str">
            <v/>
          </cell>
        </row>
        <row r="6131">
          <cell r="N6131" t="str">
            <v/>
          </cell>
        </row>
        <row r="6132">
          <cell r="N6132" t="str">
            <v/>
          </cell>
        </row>
        <row r="6133">
          <cell r="N6133" t="str">
            <v/>
          </cell>
        </row>
        <row r="6134">
          <cell r="N6134" t="str">
            <v/>
          </cell>
        </row>
        <row r="6135">
          <cell r="N6135" t="str">
            <v/>
          </cell>
        </row>
        <row r="6136">
          <cell r="N6136" t="str">
            <v/>
          </cell>
        </row>
        <row r="6137">
          <cell r="N6137" t="str">
            <v/>
          </cell>
        </row>
        <row r="6138">
          <cell r="N6138" t="str">
            <v/>
          </cell>
        </row>
        <row r="6139">
          <cell r="N6139" t="str">
            <v/>
          </cell>
        </row>
        <row r="6140">
          <cell r="N6140" t="str">
            <v/>
          </cell>
        </row>
        <row r="6141">
          <cell r="N6141" t="str">
            <v/>
          </cell>
        </row>
        <row r="6142">
          <cell r="N6142" t="str">
            <v/>
          </cell>
        </row>
        <row r="6143">
          <cell r="N6143" t="str">
            <v/>
          </cell>
        </row>
        <row r="6144">
          <cell r="N6144" t="str">
            <v/>
          </cell>
        </row>
        <row r="6145">
          <cell r="N6145" t="str">
            <v/>
          </cell>
        </row>
        <row r="6146">
          <cell r="N6146" t="str">
            <v/>
          </cell>
        </row>
        <row r="6147">
          <cell r="N6147" t="str">
            <v/>
          </cell>
        </row>
        <row r="6148">
          <cell r="N6148" t="str">
            <v/>
          </cell>
        </row>
        <row r="6149">
          <cell r="N6149" t="str">
            <v/>
          </cell>
        </row>
        <row r="6150">
          <cell r="N6150" t="str">
            <v/>
          </cell>
        </row>
        <row r="6151">
          <cell r="N6151" t="str">
            <v/>
          </cell>
        </row>
        <row r="6152">
          <cell r="N6152" t="str">
            <v/>
          </cell>
        </row>
        <row r="6153">
          <cell r="N6153" t="str">
            <v/>
          </cell>
        </row>
        <row r="6154">
          <cell r="N6154" t="str">
            <v/>
          </cell>
        </row>
        <row r="6155">
          <cell r="N6155" t="str">
            <v/>
          </cell>
        </row>
        <row r="6156">
          <cell r="N6156" t="str">
            <v/>
          </cell>
        </row>
        <row r="6157">
          <cell r="N6157" t="str">
            <v/>
          </cell>
        </row>
        <row r="6158">
          <cell r="N6158" t="str">
            <v/>
          </cell>
        </row>
        <row r="6159">
          <cell r="N6159" t="str">
            <v/>
          </cell>
        </row>
        <row r="6160">
          <cell r="N6160" t="str">
            <v/>
          </cell>
        </row>
        <row r="6161">
          <cell r="N6161" t="str">
            <v/>
          </cell>
        </row>
        <row r="6162">
          <cell r="N6162" t="str">
            <v/>
          </cell>
        </row>
        <row r="6163">
          <cell r="N6163" t="str">
            <v/>
          </cell>
        </row>
        <row r="6164">
          <cell r="N6164" t="str">
            <v/>
          </cell>
        </row>
        <row r="6165">
          <cell r="N6165" t="str">
            <v/>
          </cell>
        </row>
        <row r="6166">
          <cell r="N6166" t="str">
            <v/>
          </cell>
        </row>
        <row r="6167">
          <cell r="N6167" t="str">
            <v/>
          </cell>
        </row>
        <row r="6168">
          <cell r="N6168" t="str">
            <v/>
          </cell>
        </row>
        <row r="6169">
          <cell r="N6169" t="str">
            <v/>
          </cell>
        </row>
        <row r="6170">
          <cell r="N6170" t="str">
            <v/>
          </cell>
        </row>
        <row r="6171">
          <cell r="N6171" t="str">
            <v/>
          </cell>
        </row>
        <row r="6172">
          <cell r="N6172" t="str">
            <v/>
          </cell>
        </row>
        <row r="6173">
          <cell r="N6173" t="str">
            <v/>
          </cell>
        </row>
        <row r="6174">
          <cell r="N6174" t="str">
            <v/>
          </cell>
        </row>
        <row r="6175">
          <cell r="N6175" t="str">
            <v/>
          </cell>
        </row>
        <row r="6176">
          <cell r="N6176" t="str">
            <v/>
          </cell>
        </row>
        <row r="6177">
          <cell r="N6177" t="str">
            <v/>
          </cell>
        </row>
        <row r="6178">
          <cell r="N6178" t="str">
            <v/>
          </cell>
        </row>
        <row r="6179">
          <cell r="N6179" t="str">
            <v/>
          </cell>
        </row>
        <row r="6180">
          <cell r="N6180" t="str">
            <v/>
          </cell>
        </row>
        <row r="6181">
          <cell r="N6181" t="str">
            <v/>
          </cell>
        </row>
        <row r="6182">
          <cell r="N6182" t="str">
            <v/>
          </cell>
        </row>
        <row r="6183">
          <cell r="N6183" t="str">
            <v/>
          </cell>
        </row>
        <row r="6184">
          <cell r="N6184" t="str">
            <v/>
          </cell>
        </row>
        <row r="6185">
          <cell r="N6185" t="str">
            <v/>
          </cell>
        </row>
        <row r="6186">
          <cell r="N6186" t="str">
            <v/>
          </cell>
        </row>
        <row r="6187">
          <cell r="N6187" t="str">
            <v/>
          </cell>
        </row>
        <row r="6188">
          <cell r="N6188" t="str">
            <v/>
          </cell>
        </row>
        <row r="6189">
          <cell r="N6189" t="str">
            <v/>
          </cell>
        </row>
        <row r="6190">
          <cell r="N6190" t="str">
            <v/>
          </cell>
        </row>
        <row r="6191">
          <cell r="N6191" t="str">
            <v/>
          </cell>
        </row>
        <row r="6192">
          <cell r="N6192" t="str">
            <v/>
          </cell>
        </row>
        <row r="6193">
          <cell r="N6193" t="str">
            <v/>
          </cell>
        </row>
        <row r="6194">
          <cell r="N6194" t="str">
            <v/>
          </cell>
        </row>
        <row r="6195">
          <cell r="N6195" t="str">
            <v/>
          </cell>
        </row>
        <row r="6196">
          <cell r="N6196" t="str">
            <v/>
          </cell>
        </row>
        <row r="6197">
          <cell r="N6197" t="str">
            <v/>
          </cell>
        </row>
        <row r="6198">
          <cell r="N6198" t="str">
            <v/>
          </cell>
        </row>
        <row r="6199">
          <cell r="N6199" t="str">
            <v/>
          </cell>
        </row>
        <row r="6200">
          <cell r="N6200" t="str">
            <v/>
          </cell>
        </row>
        <row r="6201">
          <cell r="N6201" t="str">
            <v/>
          </cell>
        </row>
        <row r="6202">
          <cell r="N6202" t="str">
            <v/>
          </cell>
        </row>
        <row r="6203">
          <cell r="N6203" t="str">
            <v/>
          </cell>
        </row>
        <row r="6204">
          <cell r="N6204" t="str">
            <v/>
          </cell>
        </row>
        <row r="6205">
          <cell r="N6205" t="str">
            <v/>
          </cell>
        </row>
        <row r="6206">
          <cell r="N6206" t="str">
            <v/>
          </cell>
        </row>
        <row r="6207">
          <cell r="N6207" t="str">
            <v/>
          </cell>
        </row>
        <row r="6208">
          <cell r="N6208" t="str">
            <v/>
          </cell>
        </row>
        <row r="6209">
          <cell r="N6209" t="str">
            <v/>
          </cell>
        </row>
        <row r="6210">
          <cell r="N6210" t="str">
            <v/>
          </cell>
        </row>
        <row r="6211">
          <cell r="N6211" t="str">
            <v/>
          </cell>
        </row>
        <row r="6212">
          <cell r="N6212" t="str">
            <v/>
          </cell>
        </row>
        <row r="6213">
          <cell r="N6213" t="str">
            <v/>
          </cell>
        </row>
        <row r="6214">
          <cell r="N6214" t="str">
            <v/>
          </cell>
        </row>
        <row r="6215">
          <cell r="N6215" t="str">
            <v/>
          </cell>
        </row>
        <row r="6216">
          <cell r="N6216" t="str">
            <v/>
          </cell>
        </row>
        <row r="6217">
          <cell r="N6217" t="str">
            <v/>
          </cell>
        </row>
        <row r="6218">
          <cell r="N6218" t="str">
            <v/>
          </cell>
        </row>
        <row r="6219">
          <cell r="N6219" t="str">
            <v/>
          </cell>
        </row>
        <row r="6220">
          <cell r="N6220" t="str">
            <v/>
          </cell>
        </row>
        <row r="6221">
          <cell r="N6221" t="str">
            <v/>
          </cell>
        </row>
        <row r="6222">
          <cell r="N6222" t="str">
            <v/>
          </cell>
        </row>
        <row r="6223">
          <cell r="N6223" t="str">
            <v/>
          </cell>
        </row>
        <row r="6224">
          <cell r="N6224" t="str">
            <v/>
          </cell>
        </row>
        <row r="6225">
          <cell r="N6225" t="str">
            <v/>
          </cell>
        </row>
        <row r="6226">
          <cell r="N6226" t="str">
            <v/>
          </cell>
        </row>
        <row r="6227">
          <cell r="N6227" t="str">
            <v/>
          </cell>
        </row>
        <row r="6228">
          <cell r="N6228" t="str">
            <v/>
          </cell>
        </row>
        <row r="6229">
          <cell r="N6229" t="str">
            <v/>
          </cell>
        </row>
        <row r="6230">
          <cell r="N6230" t="str">
            <v/>
          </cell>
        </row>
        <row r="6231">
          <cell r="N6231" t="str">
            <v/>
          </cell>
        </row>
        <row r="6232">
          <cell r="N6232" t="str">
            <v/>
          </cell>
        </row>
        <row r="6233">
          <cell r="N6233" t="str">
            <v/>
          </cell>
        </row>
        <row r="6234">
          <cell r="N6234" t="str">
            <v/>
          </cell>
        </row>
        <row r="6235">
          <cell r="N6235" t="str">
            <v/>
          </cell>
        </row>
        <row r="6236">
          <cell r="N6236" t="str">
            <v/>
          </cell>
        </row>
        <row r="6237">
          <cell r="N6237" t="str">
            <v/>
          </cell>
        </row>
        <row r="6238">
          <cell r="N6238" t="str">
            <v/>
          </cell>
        </row>
        <row r="6239">
          <cell r="N6239" t="str">
            <v/>
          </cell>
        </row>
        <row r="6240">
          <cell r="N6240" t="str">
            <v/>
          </cell>
        </row>
        <row r="6241">
          <cell r="N6241" t="str">
            <v/>
          </cell>
        </row>
        <row r="6242">
          <cell r="N6242" t="str">
            <v/>
          </cell>
        </row>
        <row r="6243">
          <cell r="N6243" t="str">
            <v/>
          </cell>
        </row>
        <row r="6244">
          <cell r="N6244" t="str">
            <v/>
          </cell>
        </row>
        <row r="6245">
          <cell r="N6245" t="str">
            <v/>
          </cell>
        </row>
        <row r="6246">
          <cell r="N6246" t="str">
            <v/>
          </cell>
        </row>
        <row r="6247">
          <cell r="N6247" t="str">
            <v/>
          </cell>
        </row>
        <row r="6248">
          <cell r="N6248" t="str">
            <v/>
          </cell>
        </row>
        <row r="6249">
          <cell r="N6249" t="str">
            <v/>
          </cell>
        </row>
        <row r="6250">
          <cell r="N6250" t="str">
            <v/>
          </cell>
        </row>
        <row r="6251">
          <cell r="N6251" t="str">
            <v/>
          </cell>
        </row>
        <row r="6252">
          <cell r="N6252" t="str">
            <v/>
          </cell>
        </row>
        <row r="6253">
          <cell r="N6253" t="str">
            <v/>
          </cell>
        </row>
        <row r="6254">
          <cell r="N6254" t="str">
            <v/>
          </cell>
        </row>
        <row r="6255">
          <cell r="N6255" t="str">
            <v/>
          </cell>
        </row>
        <row r="6256">
          <cell r="N6256" t="str">
            <v/>
          </cell>
        </row>
        <row r="6257">
          <cell r="N6257" t="str">
            <v/>
          </cell>
        </row>
        <row r="6258">
          <cell r="N6258" t="str">
            <v/>
          </cell>
        </row>
        <row r="6259">
          <cell r="N6259" t="str">
            <v/>
          </cell>
        </row>
        <row r="6260">
          <cell r="N6260" t="str">
            <v/>
          </cell>
        </row>
        <row r="6261">
          <cell r="N6261" t="str">
            <v/>
          </cell>
        </row>
        <row r="6262">
          <cell r="N6262" t="str">
            <v/>
          </cell>
        </row>
        <row r="6263">
          <cell r="N6263" t="str">
            <v/>
          </cell>
        </row>
        <row r="6264">
          <cell r="N6264" t="str">
            <v/>
          </cell>
        </row>
        <row r="6265">
          <cell r="N6265" t="str">
            <v/>
          </cell>
        </row>
        <row r="6266">
          <cell r="N6266" t="str">
            <v/>
          </cell>
        </row>
        <row r="6267">
          <cell r="N6267" t="str">
            <v/>
          </cell>
        </row>
        <row r="6268">
          <cell r="N6268" t="str">
            <v/>
          </cell>
        </row>
        <row r="6269">
          <cell r="N6269" t="str">
            <v/>
          </cell>
        </row>
        <row r="6270">
          <cell r="N6270" t="str">
            <v/>
          </cell>
        </row>
        <row r="6271">
          <cell r="N6271" t="str">
            <v/>
          </cell>
        </row>
        <row r="6272">
          <cell r="N6272" t="str">
            <v/>
          </cell>
        </row>
        <row r="6273">
          <cell r="N6273" t="str">
            <v/>
          </cell>
        </row>
        <row r="6274">
          <cell r="N6274" t="str">
            <v/>
          </cell>
        </row>
        <row r="6275">
          <cell r="N6275" t="str">
            <v/>
          </cell>
        </row>
        <row r="6276">
          <cell r="N6276" t="str">
            <v/>
          </cell>
        </row>
        <row r="6277">
          <cell r="N6277" t="str">
            <v/>
          </cell>
        </row>
        <row r="6278">
          <cell r="N6278" t="str">
            <v/>
          </cell>
        </row>
        <row r="6279">
          <cell r="N6279" t="str">
            <v/>
          </cell>
        </row>
        <row r="6280">
          <cell r="N6280" t="str">
            <v/>
          </cell>
        </row>
        <row r="6281">
          <cell r="N6281" t="str">
            <v/>
          </cell>
        </row>
        <row r="6282">
          <cell r="N6282" t="str">
            <v/>
          </cell>
        </row>
        <row r="6283">
          <cell r="N6283" t="str">
            <v/>
          </cell>
        </row>
        <row r="6284">
          <cell r="N6284" t="str">
            <v/>
          </cell>
        </row>
        <row r="6285">
          <cell r="N6285" t="str">
            <v/>
          </cell>
        </row>
        <row r="6286">
          <cell r="N6286" t="str">
            <v/>
          </cell>
        </row>
        <row r="6287">
          <cell r="N6287" t="str">
            <v/>
          </cell>
        </row>
        <row r="6288">
          <cell r="N6288" t="str">
            <v/>
          </cell>
        </row>
        <row r="6289">
          <cell r="N6289" t="str">
            <v/>
          </cell>
        </row>
        <row r="6290">
          <cell r="N6290" t="str">
            <v/>
          </cell>
        </row>
        <row r="6291">
          <cell r="N6291" t="str">
            <v/>
          </cell>
        </row>
        <row r="6292">
          <cell r="N6292" t="str">
            <v/>
          </cell>
        </row>
        <row r="6293">
          <cell r="N6293" t="str">
            <v/>
          </cell>
        </row>
        <row r="6294">
          <cell r="N6294" t="str">
            <v/>
          </cell>
        </row>
        <row r="6295">
          <cell r="N6295" t="str">
            <v/>
          </cell>
        </row>
        <row r="6296">
          <cell r="N6296" t="str">
            <v/>
          </cell>
        </row>
        <row r="6297">
          <cell r="N6297" t="str">
            <v/>
          </cell>
        </row>
        <row r="6298">
          <cell r="N6298" t="str">
            <v/>
          </cell>
        </row>
        <row r="6299">
          <cell r="N6299" t="str">
            <v/>
          </cell>
        </row>
        <row r="6300">
          <cell r="N6300" t="str">
            <v/>
          </cell>
        </row>
        <row r="6301">
          <cell r="N6301" t="str">
            <v/>
          </cell>
        </row>
        <row r="6302">
          <cell r="N6302" t="str">
            <v/>
          </cell>
        </row>
        <row r="6303">
          <cell r="N6303" t="str">
            <v/>
          </cell>
        </row>
        <row r="6304">
          <cell r="N6304" t="str">
            <v/>
          </cell>
        </row>
        <row r="6305">
          <cell r="N6305" t="str">
            <v/>
          </cell>
        </row>
        <row r="6306">
          <cell r="N6306" t="str">
            <v/>
          </cell>
        </row>
        <row r="6307">
          <cell r="N6307" t="str">
            <v/>
          </cell>
        </row>
        <row r="6308">
          <cell r="N6308" t="str">
            <v/>
          </cell>
        </row>
        <row r="6309">
          <cell r="N6309" t="str">
            <v/>
          </cell>
        </row>
        <row r="6310">
          <cell r="N6310" t="str">
            <v/>
          </cell>
        </row>
        <row r="6311">
          <cell r="N6311" t="str">
            <v/>
          </cell>
        </row>
        <row r="6312">
          <cell r="N6312" t="str">
            <v/>
          </cell>
        </row>
        <row r="6313">
          <cell r="N6313" t="str">
            <v/>
          </cell>
        </row>
        <row r="6314">
          <cell r="N6314" t="str">
            <v/>
          </cell>
        </row>
        <row r="6315">
          <cell r="N6315" t="str">
            <v/>
          </cell>
        </row>
        <row r="6316">
          <cell r="N6316" t="str">
            <v/>
          </cell>
        </row>
        <row r="6317">
          <cell r="N6317" t="str">
            <v/>
          </cell>
        </row>
        <row r="6318">
          <cell r="N6318" t="str">
            <v/>
          </cell>
        </row>
        <row r="6319">
          <cell r="N6319" t="str">
            <v/>
          </cell>
        </row>
        <row r="6320">
          <cell r="N6320" t="str">
            <v/>
          </cell>
        </row>
        <row r="6321">
          <cell r="N6321" t="str">
            <v/>
          </cell>
        </row>
        <row r="6322">
          <cell r="N6322" t="str">
            <v/>
          </cell>
        </row>
        <row r="6323">
          <cell r="N6323" t="str">
            <v/>
          </cell>
        </row>
        <row r="6324">
          <cell r="N6324" t="str">
            <v/>
          </cell>
        </row>
        <row r="6325">
          <cell r="N6325" t="str">
            <v/>
          </cell>
        </row>
        <row r="6326">
          <cell r="N6326" t="str">
            <v/>
          </cell>
        </row>
        <row r="6327">
          <cell r="N6327" t="str">
            <v/>
          </cell>
        </row>
        <row r="6328">
          <cell r="N6328" t="str">
            <v/>
          </cell>
        </row>
        <row r="6329">
          <cell r="N6329" t="str">
            <v/>
          </cell>
        </row>
        <row r="6330">
          <cell r="N6330" t="str">
            <v/>
          </cell>
        </row>
        <row r="6331">
          <cell r="N6331" t="str">
            <v/>
          </cell>
        </row>
        <row r="6332">
          <cell r="N6332" t="str">
            <v/>
          </cell>
        </row>
        <row r="6333">
          <cell r="N6333" t="str">
            <v/>
          </cell>
        </row>
        <row r="6334">
          <cell r="N6334" t="str">
            <v/>
          </cell>
        </row>
        <row r="6335">
          <cell r="N6335" t="str">
            <v/>
          </cell>
        </row>
        <row r="6336">
          <cell r="N6336" t="str">
            <v/>
          </cell>
        </row>
        <row r="6337">
          <cell r="N6337" t="str">
            <v/>
          </cell>
        </row>
        <row r="6338">
          <cell r="N6338" t="str">
            <v/>
          </cell>
        </row>
        <row r="6339">
          <cell r="N6339" t="str">
            <v/>
          </cell>
        </row>
        <row r="6340">
          <cell r="N6340" t="str">
            <v/>
          </cell>
        </row>
        <row r="6341">
          <cell r="N6341" t="str">
            <v/>
          </cell>
        </row>
        <row r="6342">
          <cell r="N6342" t="str">
            <v/>
          </cell>
        </row>
        <row r="6343">
          <cell r="N6343" t="str">
            <v/>
          </cell>
        </row>
        <row r="6344">
          <cell r="N6344" t="str">
            <v/>
          </cell>
        </row>
        <row r="6345">
          <cell r="N6345" t="str">
            <v/>
          </cell>
        </row>
        <row r="6346">
          <cell r="N6346" t="str">
            <v/>
          </cell>
        </row>
        <row r="6347">
          <cell r="N6347" t="str">
            <v/>
          </cell>
        </row>
        <row r="6348">
          <cell r="N6348" t="str">
            <v/>
          </cell>
        </row>
        <row r="6349">
          <cell r="N6349" t="str">
            <v/>
          </cell>
        </row>
        <row r="6350">
          <cell r="N6350" t="str">
            <v/>
          </cell>
        </row>
        <row r="6351">
          <cell r="N6351" t="str">
            <v/>
          </cell>
        </row>
        <row r="6352">
          <cell r="N6352" t="str">
            <v/>
          </cell>
        </row>
        <row r="6353">
          <cell r="N6353" t="str">
            <v/>
          </cell>
        </row>
        <row r="6354">
          <cell r="N6354" t="str">
            <v/>
          </cell>
        </row>
        <row r="6355">
          <cell r="N6355" t="str">
            <v/>
          </cell>
        </row>
        <row r="6356">
          <cell r="N6356" t="str">
            <v/>
          </cell>
        </row>
        <row r="6357">
          <cell r="N6357" t="str">
            <v/>
          </cell>
        </row>
        <row r="6358">
          <cell r="N6358" t="str">
            <v/>
          </cell>
        </row>
        <row r="6359">
          <cell r="N6359" t="str">
            <v/>
          </cell>
        </row>
        <row r="6360">
          <cell r="N6360" t="str">
            <v/>
          </cell>
        </row>
        <row r="6361">
          <cell r="N6361" t="str">
            <v/>
          </cell>
        </row>
        <row r="6362">
          <cell r="N6362" t="str">
            <v/>
          </cell>
        </row>
        <row r="6363">
          <cell r="N6363" t="str">
            <v/>
          </cell>
        </row>
        <row r="6364">
          <cell r="N6364" t="str">
            <v/>
          </cell>
        </row>
        <row r="6365">
          <cell r="N6365" t="str">
            <v/>
          </cell>
        </row>
        <row r="6366">
          <cell r="N6366" t="str">
            <v/>
          </cell>
        </row>
        <row r="6367">
          <cell r="N6367" t="str">
            <v/>
          </cell>
        </row>
        <row r="6368">
          <cell r="N6368" t="str">
            <v/>
          </cell>
        </row>
        <row r="6369">
          <cell r="N6369" t="str">
            <v/>
          </cell>
        </row>
        <row r="6370">
          <cell r="N6370" t="str">
            <v/>
          </cell>
        </row>
        <row r="6371">
          <cell r="N6371" t="str">
            <v/>
          </cell>
        </row>
        <row r="6372">
          <cell r="N6372" t="str">
            <v/>
          </cell>
        </row>
        <row r="6373">
          <cell r="N6373" t="str">
            <v/>
          </cell>
        </row>
        <row r="6374">
          <cell r="N6374" t="str">
            <v/>
          </cell>
        </row>
        <row r="6375">
          <cell r="N6375" t="str">
            <v/>
          </cell>
        </row>
        <row r="6376">
          <cell r="N6376" t="str">
            <v/>
          </cell>
        </row>
        <row r="6377">
          <cell r="N6377" t="str">
            <v/>
          </cell>
        </row>
        <row r="6378">
          <cell r="N6378" t="str">
            <v/>
          </cell>
        </row>
        <row r="6379">
          <cell r="N6379" t="str">
            <v/>
          </cell>
        </row>
        <row r="6380">
          <cell r="N6380" t="str">
            <v/>
          </cell>
        </row>
        <row r="6381">
          <cell r="N6381" t="str">
            <v/>
          </cell>
        </row>
        <row r="6382">
          <cell r="N6382" t="str">
            <v/>
          </cell>
        </row>
        <row r="6383">
          <cell r="N6383" t="str">
            <v/>
          </cell>
        </row>
        <row r="6384">
          <cell r="N6384" t="str">
            <v/>
          </cell>
        </row>
        <row r="6385">
          <cell r="N6385" t="str">
            <v/>
          </cell>
        </row>
        <row r="6386">
          <cell r="N6386" t="str">
            <v/>
          </cell>
        </row>
        <row r="6387">
          <cell r="N6387" t="str">
            <v/>
          </cell>
        </row>
        <row r="6388">
          <cell r="N6388" t="str">
            <v/>
          </cell>
        </row>
        <row r="6389">
          <cell r="N6389" t="str">
            <v/>
          </cell>
        </row>
        <row r="6390">
          <cell r="N6390" t="str">
            <v/>
          </cell>
        </row>
        <row r="6391">
          <cell r="N6391" t="str">
            <v/>
          </cell>
        </row>
        <row r="6392">
          <cell r="N6392" t="str">
            <v/>
          </cell>
        </row>
        <row r="6393">
          <cell r="N6393" t="str">
            <v/>
          </cell>
        </row>
        <row r="6394">
          <cell r="N6394" t="str">
            <v/>
          </cell>
        </row>
        <row r="6395">
          <cell r="N6395" t="str">
            <v/>
          </cell>
        </row>
        <row r="6396">
          <cell r="N6396" t="str">
            <v/>
          </cell>
        </row>
        <row r="6397">
          <cell r="N6397" t="str">
            <v/>
          </cell>
        </row>
        <row r="6398">
          <cell r="N6398" t="str">
            <v/>
          </cell>
        </row>
        <row r="6399">
          <cell r="N6399" t="str">
            <v/>
          </cell>
        </row>
        <row r="6400">
          <cell r="N6400" t="str">
            <v/>
          </cell>
        </row>
        <row r="6401">
          <cell r="N6401" t="str">
            <v/>
          </cell>
        </row>
        <row r="6402">
          <cell r="N6402" t="str">
            <v/>
          </cell>
        </row>
        <row r="6403">
          <cell r="N6403" t="str">
            <v/>
          </cell>
        </row>
        <row r="6404">
          <cell r="N6404" t="str">
            <v/>
          </cell>
        </row>
        <row r="6405">
          <cell r="N6405" t="str">
            <v/>
          </cell>
        </row>
        <row r="6406">
          <cell r="N6406" t="str">
            <v/>
          </cell>
        </row>
        <row r="6407">
          <cell r="N6407" t="str">
            <v/>
          </cell>
        </row>
        <row r="6408">
          <cell r="N6408" t="str">
            <v/>
          </cell>
        </row>
        <row r="6409">
          <cell r="N6409" t="str">
            <v/>
          </cell>
        </row>
        <row r="6410">
          <cell r="N6410" t="str">
            <v/>
          </cell>
        </row>
        <row r="6411">
          <cell r="N6411" t="str">
            <v/>
          </cell>
        </row>
        <row r="6412">
          <cell r="N6412" t="str">
            <v/>
          </cell>
        </row>
        <row r="6413">
          <cell r="N6413" t="str">
            <v/>
          </cell>
        </row>
        <row r="6414">
          <cell r="N6414" t="str">
            <v/>
          </cell>
        </row>
        <row r="6415">
          <cell r="N6415" t="str">
            <v/>
          </cell>
        </row>
        <row r="6416">
          <cell r="N6416" t="str">
            <v/>
          </cell>
        </row>
        <row r="6417">
          <cell r="N6417" t="str">
            <v/>
          </cell>
        </row>
        <row r="6418">
          <cell r="N6418" t="str">
            <v/>
          </cell>
        </row>
        <row r="6419">
          <cell r="N6419" t="str">
            <v/>
          </cell>
        </row>
        <row r="6420">
          <cell r="N6420" t="str">
            <v/>
          </cell>
        </row>
        <row r="6421">
          <cell r="N6421" t="str">
            <v/>
          </cell>
        </row>
        <row r="6422">
          <cell r="N6422" t="str">
            <v/>
          </cell>
        </row>
        <row r="6423">
          <cell r="N6423" t="str">
            <v/>
          </cell>
        </row>
        <row r="6424">
          <cell r="N6424" t="str">
            <v/>
          </cell>
        </row>
        <row r="6425">
          <cell r="N6425" t="str">
            <v/>
          </cell>
        </row>
        <row r="6426">
          <cell r="N6426" t="str">
            <v/>
          </cell>
        </row>
        <row r="6427">
          <cell r="N6427" t="str">
            <v/>
          </cell>
        </row>
        <row r="6428">
          <cell r="N6428" t="str">
            <v/>
          </cell>
        </row>
        <row r="6429">
          <cell r="N6429" t="str">
            <v/>
          </cell>
        </row>
        <row r="6430">
          <cell r="N6430" t="str">
            <v/>
          </cell>
        </row>
        <row r="6431">
          <cell r="N6431" t="str">
            <v/>
          </cell>
        </row>
        <row r="6432">
          <cell r="N6432" t="str">
            <v/>
          </cell>
        </row>
        <row r="6433">
          <cell r="N6433" t="str">
            <v/>
          </cell>
        </row>
        <row r="6434">
          <cell r="N6434" t="str">
            <v/>
          </cell>
        </row>
        <row r="6435">
          <cell r="N6435" t="str">
            <v/>
          </cell>
        </row>
        <row r="6436">
          <cell r="N6436" t="str">
            <v/>
          </cell>
        </row>
        <row r="6437">
          <cell r="N6437" t="str">
            <v/>
          </cell>
        </row>
        <row r="6438">
          <cell r="N6438" t="str">
            <v/>
          </cell>
        </row>
        <row r="6439">
          <cell r="N6439" t="str">
            <v/>
          </cell>
        </row>
        <row r="6440">
          <cell r="N6440" t="str">
            <v/>
          </cell>
        </row>
        <row r="6441">
          <cell r="N6441" t="str">
            <v/>
          </cell>
        </row>
        <row r="6442">
          <cell r="N6442" t="str">
            <v/>
          </cell>
        </row>
        <row r="6443">
          <cell r="N6443" t="str">
            <v/>
          </cell>
        </row>
        <row r="6444">
          <cell r="N6444" t="str">
            <v/>
          </cell>
        </row>
        <row r="6445">
          <cell r="N6445" t="str">
            <v/>
          </cell>
        </row>
        <row r="6446">
          <cell r="N6446" t="str">
            <v/>
          </cell>
        </row>
        <row r="6447">
          <cell r="N6447" t="str">
            <v/>
          </cell>
        </row>
        <row r="6448">
          <cell r="N6448" t="str">
            <v/>
          </cell>
        </row>
        <row r="6449">
          <cell r="N6449" t="str">
            <v/>
          </cell>
        </row>
        <row r="6450">
          <cell r="N6450" t="str">
            <v/>
          </cell>
        </row>
        <row r="6451">
          <cell r="N6451" t="str">
            <v/>
          </cell>
        </row>
        <row r="6452">
          <cell r="N6452" t="str">
            <v/>
          </cell>
        </row>
        <row r="6453">
          <cell r="N6453" t="str">
            <v/>
          </cell>
        </row>
        <row r="6454">
          <cell r="N6454" t="str">
            <v/>
          </cell>
        </row>
        <row r="6455">
          <cell r="N6455" t="str">
            <v/>
          </cell>
        </row>
        <row r="6456">
          <cell r="N6456" t="str">
            <v/>
          </cell>
        </row>
        <row r="6457">
          <cell r="N6457" t="str">
            <v/>
          </cell>
        </row>
        <row r="6458">
          <cell r="N6458" t="str">
            <v/>
          </cell>
        </row>
        <row r="6459">
          <cell r="N6459" t="str">
            <v/>
          </cell>
        </row>
        <row r="6460">
          <cell r="N6460" t="str">
            <v/>
          </cell>
        </row>
        <row r="6461">
          <cell r="N6461" t="str">
            <v/>
          </cell>
        </row>
        <row r="6462">
          <cell r="N6462" t="str">
            <v/>
          </cell>
        </row>
        <row r="6463">
          <cell r="N6463" t="str">
            <v/>
          </cell>
        </row>
        <row r="6464">
          <cell r="N6464" t="str">
            <v/>
          </cell>
        </row>
        <row r="6465">
          <cell r="N6465" t="str">
            <v/>
          </cell>
        </row>
        <row r="6466">
          <cell r="N6466" t="str">
            <v/>
          </cell>
        </row>
        <row r="6467">
          <cell r="N6467" t="str">
            <v/>
          </cell>
        </row>
        <row r="6468">
          <cell r="N6468" t="str">
            <v/>
          </cell>
        </row>
        <row r="6469">
          <cell r="N6469" t="str">
            <v/>
          </cell>
        </row>
        <row r="6470">
          <cell r="N6470" t="str">
            <v/>
          </cell>
        </row>
        <row r="6471">
          <cell r="N6471" t="str">
            <v/>
          </cell>
        </row>
        <row r="6472">
          <cell r="N6472" t="str">
            <v/>
          </cell>
        </row>
        <row r="6473">
          <cell r="N6473" t="str">
            <v/>
          </cell>
        </row>
        <row r="6474">
          <cell r="N6474" t="str">
            <v/>
          </cell>
        </row>
        <row r="6475">
          <cell r="N6475" t="str">
            <v/>
          </cell>
        </row>
        <row r="6476">
          <cell r="N6476" t="str">
            <v/>
          </cell>
        </row>
        <row r="6477">
          <cell r="N6477" t="str">
            <v/>
          </cell>
        </row>
        <row r="6478">
          <cell r="N6478" t="str">
            <v/>
          </cell>
        </row>
        <row r="6479">
          <cell r="N6479" t="str">
            <v/>
          </cell>
        </row>
        <row r="6480">
          <cell r="N6480" t="str">
            <v/>
          </cell>
        </row>
        <row r="6481">
          <cell r="N6481" t="str">
            <v/>
          </cell>
        </row>
        <row r="6482">
          <cell r="N6482" t="str">
            <v/>
          </cell>
        </row>
        <row r="6483">
          <cell r="N6483" t="str">
            <v/>
          </cell>
        </row>
        <row r="6484">
          <cell r="N6484" t="str">
            <v/>
          </cell>
        </row>
        <row r="6485">
          <cell r="N6485" t="str">
            <v/>
          </cell>
        </row>
        <row r="6486">
          <cell r="N6486" t="str">
            <v/>
          </cell>
        </row>
        <row r="6487">
          <cell r="N6487" t="str">
            <v/>
          </cell>
        </row>
        <row r="6488">
          <cell r="N6488" t="str">
            <v/>
          </cell>
        </row>
        <row r="6489">
          <cell r="N6489" t="str">
            <v/>
          </cell>
        </row>
        <row r="6490">
          <cell r="N6490" t="str">
            <v/>
          </cell>
        </row>
        <row r="6491">
          <cell r="N6491" t="str">
            <v/>
          </cell>
        </row>
        <row r="6492">
          <cell r="N6492" t="str">
            <v/>
          </cell>
        </row>
        <row r="6493">
          <cell r="N6493" t="str">
            <v/>
          </cell>
        </row>
        <row r="6494">
          <cell r="N6494" t="str">
            <v/>
          </cell>
        </row>
        <row r="6495">
          <cell r="N6495" t="str">
            <v/>
          </cell>
        </row>
        <row r="6496">
          <cell r="N6496" t="str">
            <v/>
          </cell>
        </row>
        <row r="6497">
          <cell r="N6497" t="str">
            <v/>
          </cell>
        </row>
        <row r="6498">
          <cell r="N6498" t="str">
            <v/>
          </cell>
        </row>
        <row r="6499">
          <cell r="N6499" t="str">
            <v/>
          </cell>
        </row>
        <row r="6500">
          <cell r="N6500" t="str">
            <v/>
          </cell>
        </row>
        <row r="6501">
          <cell r="N6501" t="str">
            <v/>
          </cell>
        </row>
        <row r="6502">
          <cell r="N6502" t="str">
            <v/>
          </cell>
        </row>
        <row r="6503">
          <cell r="N6503" t="str">
            <v/>
          </cell>
        </row>
        <row r="6504">
          <cell r="N6504" t="str">
            <v/>
          </cell>
        </row>
        <row r="6505">
          <cell r="N6505" t="str">
            <v/>
          </cell>
        </row>
        <row r="6506">
          <cell r="N6506" t="str">
            <v/>
          </cell>
        </row>
        <row r="6507">
          <cell r="N6507" t="str">
            <v/>
          </cell>
        </row>
        <row r="6508">
          <cell r="N6508" t="str">
            <v/>
          </cell>
        </row>
        <row r="6509">
          <cell r="N6509" t="str">
            <v/>
          </cell>
        </row>
        <row r="6510">
          <cell r="N6510" t="str">
            <v/>
          </cell>
        </row>
        <row r="6511">
          <cell r="N6511" t="str">
            <v/>
          </cell>
        </row>
        <row r="6512">
          <cell r="N6512" t="str">
            <v/>
          </cell>
        </row>
        <row r="6513">
          <cell r="N6513" t="str">
            <v/>
          </cell>
        </row>
        <row r="6514">
          <cell r="N6514" t="str">
            <v/>
          </cell>
        </row>
        <row r="6515">
          <cell r="N6515" t="str">
            <v/>
          </cell>
        </row>
        <row r="6516">
          <cell r="N6516" t="str">
            <v/>
          </cell>
        </row>
        <row r="6517">
          <cell r="N6517" t="str">
            <v/>
          </cell>
        </row>
        <row r="6518">
          <cell r="N6518" t="str">
            <v/>
          </cell>
        </row>
        <row r="6519">
          <cell r="N6519" t="str">
            <v/>
          </cell>
        </row>
        <row r="6520">
          <cell r="N6520" t="str">
            <v/>
          </cell>
        </row>
        <row r="6521">
          <cell r="N6521" t="str">
            <v/>
          </cell>
        </row>
        <row r="6522">
          <cell r="N6522" t="str">
            <v/>
          </cell>
        </row>
        <row r="6523">
          <cell r="N6523" t="str">
            <v/>
          </cell>
        </row>
        <row r="6524">
          <cell r="N6524" t="str">
            <v/>
          </cell>
        </row>
        <row r="6525">
          <cell r="N6525" t="str">
            <v/>
          </cell>
        </row>
        <row r="6526">
          <cell r="N6526" t="str">
            <v/>
          </cell>
        </row>
        <row r="6527">
          <cell r="N6527" t="str">
            <v/>
          </cell>
        </row>
        <row r="6528">
          <cell r="N6528" t="str">
            <v/>
          </cell>
        </row>
        <row r="6529">
          <cell r="N6529" t="str">
            <v/>
          </cell>
        </row>
        <row r="6530">
          <cell r="N6530" t="str">
            <v/>
          </cell>
        </row>
        <row r="6531">
          <cell r="N6531" t="str">
            <v/>
          </cell>
        </row>
        <row r="6532">
          <cell r="N6532" t="str">
            <v/>
          </cell>
        </row>
        <row r="6533">
          <cell r="N6533" t="str">
            <v/>
          </cell>
        </row>
        <row r="6534">
          <cell r="N6534" t="str">
            <v/>
          </cell>
        </row>
        <row r="6535">
          <cell r="N6535" t="str">
            <v/>
          </cell>
        </row>
        <row r="6536">
          <cell r="N6536" t="str">
            <v/>
          </cell>
        </row>
        <row r="6537">
          <cell r="N6537" t="str">
            <v/>
          </cell>
        </row>
        <row r="6538">
          <cell r="N6538" t="str">
            <v/>
          </cell>
        </row>
        <row r="6539">
          <cell r="N6539" t="str">
            <v/>
          </cell>
        </row>
        <row r="6540">
          <cell r="N6540" t="str">
            <v/>
          </cell>
        </row>
        <row r="6541">
          <cell r="N6541" t="str">
            <v/>
          </cell>
        </row>
        <row r="6542">
          <cell r="N6542" t="str">
            <v/>
          </cell>
        </row>
        <row r="6543">
          <cell r="N6543" t="str">
            <v/>
          </cell>
        </row>
        <row r="6544">
          <cell r="N6544" t="str">
            <v/>
          </cell>
        </row>
        <row r="6545">
          <cell r="N6545" t="str">
            <v/>
          </cell>
        </row>
        <row r="6546">
          <cell r="N6546" t="str">
            <v/>
          </cell>
        </row>
        <row r="6547">
          <cell r="N6547" t="str">
            <v/>
          </cell>
        </row>
        <row r="6548">
          <cell r="N6548" t="str">
            <v/>
          </cell>
        </row>
        <row r="6549">
          <cell r="N6549" t="str">
            <v/>
          </cell>
        </row>
        <row r="6550">
          <cell r="N6550" t="str">
            <v/>
          </cell>
        </row>
        <row r="6551">
          <cell r="N6551" t="str">
            <v/>
          </cell>
        </row>
        <row r="6552">
          <cell r="N6552" t="str">
            <v/>
          </cell>
        </row>
        <row r="6553">
          <cell r="N6553" t="str">
            <v/>
          </cell>
        </row>
        <row r="6554">
          <cell r="N6554" t="str">
            <v/>
          </cell>
        </row>
        <row r="6555">
          <cell r="N6555" t="str">
            <v/>
          </cell>
        </row>
        <row r="6556">
          <cell r="N6556" t="str">
            <v/>
          </cell>
        </row>
        <row r="6557">
          <cell r="N6557" t="str">
            <v/>
          </cell>
        </row>
        <row r="6558">
          <cell r="N6558" t="str">
            <v/>
          </cell>
        </row>
        <row r="6559">
          <cell r="N6559" t="str">
            <v/>
          </cell>
        </row>
        <row r="6560">
          <cell r="N6560" t="str">
            <v/>
          </cell>
        </row>
        <row r="6561">
          <cell r="N6561" t="str">
            <v/>
          </cell>
        </row>
        <row r="6562">
          <cell r="N6562" t="str">
            <v/>
          </cell>
        </row>
        <row r="6563">
          <cell r="N6563" t="str">
            <v/>
          </cell>
        </row>
        <row r="6564">
          <cell r="N6564" t="str">
            <v/>
          </cell>
        </row>
        <row r="6565">
          <cell r="N6565" t="str">
            <v/>
          </cell>
        </row>
        <row r="6566">
          <cell r="N6566" t="str">
            <v/>
          </cell>
        </row>
        <row r="6567">
          <cell r="N6567" t="str">
            <v/>
          </cell>
        </row>
        <row r="6568">
          <cell r="N6568" t="str">
            <v/>
          </cell>
        </row>
        <row r="6569">
          <cell r="N6569" t="str">
            <v/>
          </cell>
        </row>
        <row r="6570">
          <cell r="N6570" t="str">
            <v/>
          </cell>
        </row>
        <row r="6571">
          <cell r="N6571" t="str">
            <v/>
          </cell>
        </row>
        <row r="6572">
          <cell r="N6572" t="str">
            <v/>
          </cell>
        </row>
        <row r="6573">
          <cell r="N6573" t="str">
            <v/>
          </cell>
        </row>
        <row r="6574">
          <cell r="N6574" t="str">
            <v/>
          </cell>
        </row>
        <row r="6575">
          <cell r="N6575" t="str">
            <v/>
          </cell>
        </row>
        <row r="6576">
          <cell r="N6576" t="str">
            <v/>
          </cell>
        </row>
        <row r="6577">
          <cell r="N6577" t="str">
            <v/>
          </cell>
        </row>
        <row r="6578">
          <cell r="N6578" t="str">
            <v/>
          </cell>
        </row>
        <row r="6579">
          <cell r="N6579" t="str">
            <v/>
          </cell>
        </row>
        <row r="6580">
          <cell r="N6580" t="str">
            <v/>
          </cell>
        </row>
        <row r="6581">
          <cell r="N6581" t="str">
            <v/>
          </cell>
        </row>
        <row r="6582">
          <cell r="N6582" t="str">
            <v/>
          </cell>
        </row>
        <row r="6583">
          <cell r="N6583" t="str">
            <v/>
          </cell>
        </row>
        <row r="6584">
          <cell r="N6584" t="str">
            <v/>
          </cell>
        </row>
        <row r="6585">
          <cell r="N6585" t="str">
            <v/>
          </cell>
        </row>
        <row r="6586">
          <cell r="N6586" t="str">
            <v/>
          </cell>
        </row>
        <row r="6587">
          <cell r="N6587" t="str">
            <v/>
          </cell>
        </row>
        <row r="6588">
          <cell r="N6588" t="str">
            <v/>
          </cell>
        </row>
        <row r="6589">
          <cell r="N6589" t="str">
            <v/>
          </cell>
        </row>
        <row r="6590">
          <cell r="N6590" t="str">
            <v/>
          </cell>
        </row>
        <row r="6591">
          <cell r="N6591" t="str">
            <v/>
          </cell>
        </row>
        <row r="6592">
          <cell r="N6592" t="str">
            <v/>
          </cell>
        </row>
        <row r="6593">
          <cell r="N6593" t="str">
            <v/>
          </cell>
        </row>
        <row r="6594">
          <cell r="N6594" t="str">
            <v/>
          </cell>
        </row>
        <row r="6595">
          <cell r="N6595" t="str">
            <v/>
          </cell>
        </row>
        <row r="6596">
          <cell r="N6596" t="str">
            <v/>
          </cell>
        </row>
        <row r="6597">
          <cell r="N6597" t="str">
            <v/>
          </cell>
        </row>
        <row r="6598">
          <cell r="N6598" t="str">
            <v/>
          </cell>
        </row>
        <row r="6599">
          <cell r="N6599" t="str">
            <v/>
          </cell>
        </row>
        <row r="6600">
          <cell r="N6600" t="str">
            <v/>
          </cell>
        </row>
        <row r="6601">
          <cell r="N6601" t="str">
            <v/>
          </cell>
        </row>
        <row r="6602">
          <cell r="N6602" t="str">
            <v/>
          </cell>
        </row>
        <row r="6603">
          <cell r="N6603" t="str">
            <v/>
          </cell>
        </row>
        <row r="6604">
          <cell r="N6604" t="str">
            <v/>
          </cell>
        </row>
        <row r="6605">
          <cell r="N6605" t="str">
            <v/>
          </cell>
        </row>
        <row r="6606">
          <cell r="N6606" t="str">
            <v/>
          </cell>
        </row>
        <row r="6607">
          <cell r="N6607" t="str">
            <v/>
          </cell>
        </row>
        <row r="6608">
          <cell r="N6608" t="str">
            <v/>
          </cell>
        </row>
        <row r="6609">
          <cell r="N6609" t="str">
            <v/>
          </cell>
        </row>
        <row r="6610">
          <cell r="N6610" t="str">
            <v/>
          </cell>
        </row>
        <row r="6611">
          <cell r="N6611" t="str">
            <v/>
          </cell>
        </row>
        <row r="6612">
          <cell r="N6612" t="str">
            <v/>
          </cell>
        </row>
        <row r="6613">
          <cell r="N6613" t="str">
            <v/>
          </cell>
        </row>
        <row r="6614">
          <cell r="N6614" t="str">
            <v/>
          </cell>
        </row>
        <row r="6615">
          <cell r="N6615" t="str">
            <v/>
          </cell>
        </row>
        <row r="6616">
          <cell r="N6616" t="str">
            <v/>
          </cell>
        </row>
        <row r="6617">
          <cell r="N6617" t="str">
            <v/>
          </cell>
        </row>
        <row r="6618">
          <cell r="N6618" t="str">
            <v/>
          </cell>
        </row>
        <row r="6619">
          <cell r="N6619" t="str">
            <v/>
          </cell>
        </row>
        <row r="6620">
          <cell r="N6620" t="str">
            <v/>
          </cell>
        </row>
        <row r="6621">
          <cell r="N6621" t="str">
            <v/>
          </cell>
        </row>
        <row r="6622">
          <cell r="N6622" t="str">
            <v/>
          </cell>
        </row>
        <row r="6623">
          <cell r="N6623" t="str">
            <v/>
          </cell>
        </row>
        <row r="6624">
          <cell r="N6624" t="str">
            <v/>
          </cell>
        </row>
        <row r="6625">
          <cell r="N6625" t="str">
            <v/>
          </cell>
        </row>
        <row r="6626">
          <cell r="N6626" t="str">
            <v/>
          </cell>
        </row>
        <row r="6627">
          <cell r="N6627" t="str">
            <v/>
          </cell>
        </row>
        <row r="6628">
          <cell r="N6628" t="str">
            <v/>
          </cell>
        </row>
        <row r="6629">
          <cell r="N6629" t="str">
            <v/>
          </cell>
        </row>
        <row r="6630">
          <cell r="N6630" t="str">
            <v/>
          </cell>
        </row>
        <row r="6631">
          <cell r="N6631" t="str">
            <v/>
          </cell>
        </row>
        <row r="6632">
          <cell r="N6632" t="str">
            <v/>
          </cell>
        </row>
        <row r="6633">
          <cell r="N6633" t="str">
            <v/>
          </cell>
        </row>
        <row r="6634">
          <cell r="N6634" t="str">
            <v/>
          </cell>
        </row>
        <row r="6635">
          <cell r="N6635" t="str">
            <v/>
          </cell>
        </row>
        <row r="6636">
          <cell r="N6636" t="str">
            <v/>
          </cell>
        </row>
        <row r="6637">
          <cell r="N6637" t="str">
            <v/>
          </cell>
        </row>
        <row r="6638">
          <cell r="N6638" t="str">
            <v/>
          </cell>
        </row>
        <row r="6639">
          <cell r="N6639" t="str">
            <v/>
          </cell>
        </row>
        <row r="6640">
          <cell r="N6640" t="str">
            <v/>
          </cell>
        </row>
        <row r="6641">
          <cell r="N6641" t="str">
            <v/>
          </cell>
        </row>
        <row r="6642">
          <cell r="N6642" t="str">
            <v/>
          </cell>
        </row>
        <row r="6643">
          <cell r="N6643" t="str">
            <v/>
          </cell>
        </row>
        <row r="6644">
          <cell r="N6644" t="str">
            <v/>
          </cell>
        </row>
        <row r="6645">
          <cell r="N6645" t="str">
            <v/>
          </cell>
        </row>
        <row r="6646">
          <cell r="N6646" t="str">
            <v/>
          </cell>
        </row>
        <row r="6647">
          <cell r="N6647" t="str">
            <v/>
          </cell>
        </row>
        <row r="6648">
          <cell r="N6648" t="str">
            <v/>
          </cell>
        </row>
        <row r="6649">
          <cell r="N6649" t="str">
            <v/>
          </cell>
        </row>
        <row r="6650">
          <cell r="N6650" t="str">
            <v/>
          </cell>
        </row>
        <row r="6651">
          <cell r="N6651" t="str">
            <v/>
          </cell>
        </row>
        <row r="6652">
          <cell r="N6652" t="str">
            <v/>
          </cell>
        </row>
        <row r="6653">
          <cell r="N6653" t="str">
            <v/>
          </cell>
        </row>
        <row r="6654">
          <cell r="N6654" t="str">
            <v/>
          </cell>
        </row>
        <row r="6655">
          <cell r="N6655" t="str">
            <v/>
          </cell>
        </row>
        <row r="6656">
          <cell r="N6656" t="str">
            <v/>
          </cell>
        </row>
        <row r="6657">
          <cell r="N6657" t="str">
            <v/>
          </cell>
        </row>
        <row r="6658">
          <cell r="N6658" t="str">
            <v/>
          </cell>
        </row>
        <row r="6659">
          <cell r="N6659" t="str">
            <v/>
          </cell>
        </row>
        <row r="6660">
          <cell r="N6660" t="str">
            <v/>
          </cell>
        </row>
        <row r="6661">
          <cell r="N6661" t="str">
            <v/>
          </cell>
        </row>
        <row r="6662">
          <cell r="N6662" t="str">
            <v/>
          </cell>
        </row>
        <row r="6663">
          <cell r="N6663" t="str">
            <v/>
          </cell>
        </row>
        <row r="6664">
          <cell r="N6664" t="str">
            <v/>
          </cell>
        </row>
        <row r="6665">
          <cell r="N6665" t="str">
            <v/>
          </cell>
        </row>
        <row r="6666">
          <cell r="N6666" t="str">
            <v/>
          </cell>
        </row>
        <row r="6667">
          <cell r="N6667" t="str">
            <v/>
          </cell>
        </row>
        <row r="6668">
          <cell r="N6668" t="str">
            <v/>
          </cell>
        </row>
        <row r="6669">
          <cell r="N6669" t="str">
            <v/>
          </cell>
        </row>
        <row r="6670">
          <cell r="N6670" t="str">
            <v/>
          </cell>
        </row>
        <row r="6671">
          <cell r="N6671" t="str">
            <v/>
          </cell>
        </row>
        <row r="6672">
          <cell r="N6672" t="str">
            <v/>
          </cell>
        </row>
        <row r="6673">
          <cell r="N6673" t="str">
            <v/>
          </cell>
        </row>
        <row r="6674">
          <cell r="N6674" t="str">
            <v/>
          </cell>
        </row>
        <row r="6675">
          <cell r="N6675" t="str">
            <v/>
          </cell>
        </row>
        <row r="6676">
          <cell r="N6676" t="str">
            <v/>
          </cell>
        </row>
        <row r="6677">
          <cell r="N6677" t="str">
            <v/>
          </cell>
        </row>
        <row r="6678">
          <cell r="N6678" t="str">
            <v/>
          </cell>
        </row>
        <row r="6679">
          <cell r="N6679" t="str">
            <v/>
          </cell>
        </row>
        <row r="6680">
          <cell r="N6680" t="str">
            <v/>
          </cell>
        </row>
        <row r="6681">
          <cell r="N6681" t="str">
            <v/>
          </cell>
        </row>
        <row r="6682">
          <cell r="N6682" t="str">
            <v/>
          </cell>
        </row>
        <row r="6683">
          <cell r="N6683" t="str">
            <v/>
          </cell>
        </row>
        <row r="6684">
          <cell r="N6684" t="str">
            <v/>
          </cell>
        </row>
        <row r="6685">
          <cell r="N6685" t="str">
            <v/>
          </cell>
        </row>
        <row r="6686">
          <cell r="N6686" t="str">
            <v/>
          </cell>
        </row>
        <row r="6687">
          <cell r="N6687" t="str">
            <v/>
          </cell>
        </row>
        <row r="6688">
          <cell r="N6688" t="str">
            <v/>
          </cell>
        </row>
        <row r="6689">
          <cell r="N6689" t="str">
            <v/>
          </cell>
        </row>
        <row r="6690">
          <cell r="N6690" t="str">
            <v/>
          </cell>
        </row>
        <row r="6691">
          <cell r="N6691" t="str">
            <v/>
          </cell>
        </row>
        <row r="6692">
          <cell r="N6692" t="str">
            <v/>
          </cell>
        </row>
        <row r="6693">
          <cell r="N6693" t="str">
            <v/>
          </cell>
        </row>
        <row r="6694">
          <cell r="N6694" t="str">
            <v/>
          </cell>
        </row>
        <row r="6695">
          <cell r="N6695" t="str">
            <v/>
          </cell>
        </row>
        <row r="6696">
          <cell r="N6696" t="str">
            <v/>
          </cell>
        </row>
        <row r="6697">
          <cell r="N6697" t="str">
            <v/>
          </cell>
        </row>
        <row r="6698">
          <cell r="N6698" t="str">
            <v/>
          </cell>
        </row>
        <row r="6699">
          <cell r="N6699" t="str">
            <v/>
          </cell>
        </row>
        <row r="6700">
          <cell r="N6700" t="str">
            <v/>
          </cell>
        </row>
        <row r="6701">
          <cell r="N6701" t="str">
            <v/>
          </cell>
        </row>
        <row r="6702">
          <cell r="N6702" t="str">
            <v/>
          </cell>
        </row>
        <row r="6703">
          <cell r="N6703" t="str">
            <v/>
          </cell>
        </row>
        <row r="6704">
          <cell r="N6704" t="str">
            <v/>
          </cell>
        </row>
        <row r="6705">
          <cell r="N6705" t="str">
            <v/>
          </cell>
        </row>
        <row r="6706">
          <cell r="N6706" t="str">
            <v/>
          </cell>
        </row>
        <row r="6707">
          <cell r="N6707" t="str">
            <v/>
          </cell>
        </row>
        <row r="6708">
          <cell r="N6708" t="str">
            <v/>
          </cell>
        </row>
        <row r="6709">
          <cell r="N6709" t="str">
            <v/>
          </cell>
        </row>
        <row r="6710">
          <cell r="N6710" t="str">
            <v/>
          </cell>
        </row>
        <row r="6711">
          <cell r="N6711" t="str">
            <v/>
          </cell>
        </row>
        <row r="6712">
          <cell r="N6712" t="str">
            <v/>
          </cell>
        </row>
        <row r="6713">
          <cell r="N6713" t="str">
            <v/>
          </cell>
        </row>
        <row r="6714">
          <cell r="N6714" t="str">
            <v/>
          </cell>
        </row>
        <row r="6715">
          <cell r="N6715" t="str">
            <v/>
          </cell>
        </row>
        <row r="6716">
          <cell r="N6716" t="str">
            <v/>
          </cell>
        </row>
        <row r="6717">
          <cell r="N6717" t="str">
            <v/>
          </cell>
        </row>
        <row r="6718">
          <cell r="N6718" t="str">
            <v/>
          </cell>
        </row>
        <row r="6719">
          <cell r="N6719" t="str">
            <v/>
          </cell>
        </row>
        <row r="6720">
          <cell r="N6720" t="str">
            <v/>
          </cell>
        </row>
        <row r="6721">
          <cell r="N6721" t="str">
            <v/>
          </cell>
        </row>
        <row r="6722">
          <cell r="N6722" t="str">
            <v/>
          </cell>
        </row>
        <row r="6723">
          <cell r="N6723" t="str">
            <v/>
          </cell>
        </row>
        <row r="6724">
          <cell r="N6724" t="str">
            <v/>
          </cell>
        </row>
        <row r="6725">
          <cell r="N6725" t="str">
            <v/>
          </cell>
        </row>
        <row r="6726">
          <cell r="N6726" t="str">
            <v/>
          </cell>
        </row>
        <row r="6727">
          <cell r="N6727" t="str">
            <v/>
          </cell>
        </row>
        <row r="6728">
          <cell r="N6728" t="str">
            <v/>
          </cell>
        </row>
        <row r="6729">
          <cell r="N6729" t="str">
            <v/>
          </cell>
        </row>
        <row r="6730">
          <cell r="N6730" t="str">
            <v/>
          </cell>
        </row>
        <row r="6731">
          <cell r="N6731" t="str">
            <v/>
          </cell>
        </row>
        <row r="6732">
          <cell r="N6732" t="str">
            <v/>
          </cell>
        </row>
        <row r="6733">
          <cell r="N6733" t="str">
            <v/>
          </cell>
        </row>
        <row r="6734">
          <cell r="N6734" t="str">
            <v/>
          </cell>
        </row>
        <row r="6735">
          <cell r="N6735" t="str">
            <v/>
          </cell>
        </row>
        <row r="6736">
          <cell r="N6736" t="str">
            <v/>
          </cell>
        </row>
        <row r="6737">
          <cell r="N6737" t="str">
            <v/>
          </cell>
        </row>
        <row r="6738">
          <cell r="N6738" t="str">
            <v/>
          </cell>
        </row>
        <row r="6739">
          <cell r="N6739" t="str">
            <v/>
          </cell>
        </row>
        <row r="6740">
          <cell r="N6740" t="str">
            <v/>
          </cell>
        </row>
        <row r="6741">
          <cell r="N6741" t="str">
            <v/>
          </cell>
        </row>
        <row r="6742">
          <cell r="N6742" t="str">
            <v/>
          </cell>
        </row>
        <row r="6743">
          <cell r="N6743" t="str">
            <v/>
          </cell>
        </row>
        <row r="6744">
          <cell r="N6744" t="str">
            <v/>
          </cell>
        </row>
        <row r="6745">
          <cell r="N6745" t="str">
            <v/>
          </cell>
        </row>
        <row r="6746">
          <cell r="N6746" t="str">
            <v/>
          </cell>
        </row>
        <row r="6747">
          <cell r="N6747" t="str">
            <v/>
          </cell>
        </row>
        <row r="6748">
          <cell r="N6748" t="str">
            <v/>
          </cell>
        </row>
        <row r="6749">
          <cell r="N6749" t="str">
            <v/>
          </cell>
        </row>
        <row r="6750">
          <cell r="N6750" t="str">
            <v/>
          </cell>
        </row>
        <row r="6751">
          <cell r="N6751" t="str">
            <v/>
          </cell>
        </row>
        <row r="6752">
          <cell r="N6752" t="str">
            <v/>
          </cell>
        </row>
        <row r="6753">
          <cell r="N6753" t="str">
            <v/>
          </cell>
        </row>
        <row r="6754">
          <cell r="N6754" t="str">
            <v/>
          </cell>
        </row>
        <row r="6755">
          <cell r="N6755" t="str">
            <v/>
          </cell>
        </row>
        <row r="6756">
          <cell r="N6756" t="str">
            <v/>
          </cell>
        </row>
        <row r="6757">
          <cell r="N6757" t="str">
            <v/>
          </cell>
        </row>
        <row r="6758">
          <cell r="N6758" t="str">
            <v/>
          </cell>
        </row>
        <row r="6759">
          <cell r="N6759" t="str">
            <v/>
          </cell>
        </row>
        <row r="6760">
          <cell r="N6760" t="str">
            <v/>
          </cell>
        </row>
        <row r="6761">
          <cell r="N6761" t="str">
            <v/>
          </cell>
        </row>
        <row r="6762">
          <cell r="N6762" t="str">
            <v/>
          </cell>
        </row>
        <row r="6763">
          <cell r="N6763" t="str">
            <v/>
          </cell>
        </row>
        <row r="6764">
          <cell r="N6764" t="str">
            <v/>
          </cell>
        </row>
        <row r="6765">
          <cell r="N6765" t="str">
            <v/>
          </cell>
        </row>
        <row r="6766">
          <cell r="N6766" t="str">
            <v/>
          </cell>
        </row>
        <row r="6767">
          <cell r="N6767" t="str">
            <v/>
          </cell>
        </row>
        <row r="6768">
          <cell r="N6768" t="str">
            <v/>
          </cell>
        </row>
        <row r="6769">
          <cell r="N6769" t="str">
            <v/>
          </cell>
        </row>
        <row r="6770">
          <cell r="N6770" t="str">
            <v/>
          </cell>
        </row>
        <row r="6771">
          <cell r="N6771" t="str">
            <v/>
          </cell>
        </row>
        <row r="6772">
          <cell r="N6772" t="str">
            <v/>
          </cell>
        </row>
        <row r="6773">
          <cell r="N6773" t="str">
            <v/>
          </cell>
        </row>
        <row r="6774">
          <cell r="N6774" t="str">
            <v/>
          </cell>
        </row>
        <row r="6775">
          <cell r="N6775" t="str">
            <v/>
          </cell>
        </row>
        <row r="6776">
          <cell r="N6776" t="str">
            <v/>
          </cell>
        </row>
        <row r="6777">
          <cell r="N6777" t="str">
            <v/>
          </cell>
        </row>
        <row r="6778">
          <cell r="N6778" t="str">
            <v/>
          </cell>
        </row>
        <row r="6779">
          <cell r="N6779" t="str">
            <v/>
          </cell>
        </row>
        <row r="6780">
          <cell r="N6780" t="str">
            <v/>
          </cell>
        </row>
        <row r="6781">
          <cell r="N6781" t="str">
            <v/>
          </cell>
        </row>
        <row r="6782">
          <cell r="N6782" t="str">
            <v/>
          </cell>
        </row>
        <row r="6783">
          <cell r="N6783" t="str">
            <v/>
          </cell>
        </row>
        <row r="6784">
          <cell r="N6784" t="str">
            <v/>
          </cell>
        </row>
        <row r="6785">
          <cell r="N6785" t="str">
            <v/>
          </cell>
        </row>
        <row r="6786">
          <cell r="N6786" t="str">
            <v/>
          </cell>
        </row>
        <row r="6787">
          <cell r="N6787" t="str">
            <v/>
          </cell>
        </row>
        <row r="6788">
          <cell r="N6788" t="str">
            <v/>
          </cell>
        </row>
        <row r="6789">
          <cell r="N6789" t="str">
            <v/>
          </cell>
        </row>
        <row r="6790">
          <cell r="N6790" t="str">
            <v/>
          </cell>
        </row>
        <row r="6791">
          <cell r="N6791" t="str">
            <v/>
          </cell>
        </row>
        <row r="6792">
          <cell r="N6792" t="str">
            <v/>
          </cell>
        </row>
        <row r="6793">
          <cell r="N6793" t="str">
            <v/>
          </cell>
        </row>
        <row r="6794">
          <cell r="N6794" t="str">
            <v/>
          </cell>
        </row>
        <row r="6795">
          <cell r="N6795" t="str">
            <v/>
          </cell>
        </row>
        <row r="6796">
          <cell r="N6796" t="str">
            <v/>
          </cell>
        </row>
        <row r="6797">
          <cell r="N6797" t="str">
            <v/>
          </cell>
        </row>
        <row r="6798">
          <cell r="N6798" t="str">
            <v/>
          </cell>
        </row>
        <row r="6799">
          <cell r="N6799" t="str">
            <v/>
          </cell>
        </row>
        <row r="6800">
          <cell r="N6800" t="str">
            <v/>
          </cell>
        </row>
        <row r="6801">
          <cell r="N6801" t="str">
            <v/>
          </cell>
        </row>
        <row r="6802">
          <cell r="N6802" t="str">
            <v/>
          </cell>
        </row>
        <row r="6803">
          <cell r="N6803" t="str">
            <v/>
          </cell>
        </row>
        <row r="6804">
          <cell r="N6804" t="str">
            <v/>
          </cell>
        </row>
        <row r="6805">
          <cell r="N6805" t="str">
            <v/>
          </cell>
        </row>
        <row r="6806">
          <cell r="N6806" t="str">
            <v/>
          </cell>
        </row>
        <row r="6807">
          <cell r="N6807" t="str">
            <v/>
          </cell>
        </row>
        <row r="6808">
          <cell r="N6808" t="str">
            <v/>
          </cell>
        </row>
        <row r="6809">
          <cell r="N6809" t="str">
            <v/>
          </cell>
        </row>
        <row r="6810">
          <cell r="N6810" t="str">
            <v/>
          </cell>
        </row>
        <row r="6811">
          <cell r="N6811" t="str">
            <v/>
          </cell>
        </row>
        <row r="6812">
          <cell r="N6812" t="str">
            <v/>
          </cell>
        </row>
        <row r="6813">
          <cell r="N6813" t="str">
            <v/>
          </cell>
        </row>
        <row r="6814">
          <cell r="N6814" t="str">
            <v/>
          </cell>
        </row>
        <row r="6815">
          <cell r="N6815" t="str">
            <v/>
          </cell>
        </row>
        <row r="6816">
          <cell r="N6816" t="str">
            <v/>
          </cell>
        </row>
        <row r="6817">
          <cell r="N6817" t="str">
            <v/>
          </cell>
        </row>
        <row r="6818">
          <cell r="N6818" t="str">
            <v/>
          </cell>
        </row>
        <row r="6819">
          <cell r="N6819" t="str">
            <v/>
          </cell>
        </row>
        <row r="6820">
          <cell r="N6820" t="str">
            <v/>
          </cell>
        </row>
        <row r="6821">
          <cell r="N6821" t="str">
            <v/>
          </cell>
        </row>
        <row r="6822">
          <cell r="N6822" t="str">
            <v/>
          </cell>
        </row>
        <row r="6823">
          <cell r="N6823" t="str">
            <v/>
          </cell>
        </row>
        <row r="6824">
          <cell r="N6824" t="str">
            <v/>
          </cell>
        </row>
        <row r="6825">
          <cell r="N6825" t="str">
            <v/>
          </cell>
        </row>
        <row r="6826">
          <cell r="N6826" t="str">
            <v/>
          </cell>
        </row>
        <row r="6827">
          <cell r="N6827" t="str">
            <v/>
          </cell>
        </row>
        <row r="6828">
          <cell r="N6828" t="str">
            <v/>
          </cell>
        </row>
        <row r="6829">
          <cell r="N6829" t="str">
            <v/>
          </cell>
        </row>
        <row r="6830">
          <cell r="N6830" t="str">
            <v/>
          </cell>
        </row>
        <row r="6831">
          <cell r="N6831" t="str">
            <v/>
          </cell>
        </row>
        <row r="6832">
          <cell r="N6832" t="str">
            <v/>
          </cell>
        </row>
        <row r="6833">
          <cell r="N6833" t="str">
            <v/>
          </cell>
        </row>
        <row r="6834">
          <cell r="N6834" t="str">
            <v/>
          </cell>
        </row>
        <row r="6835">
          <cell r="N6835" t="str">
            <v/>
          </cell>
        </row>
        <row r="6836">
          <cell r="N6836" t="str">
            <v/>
          </cell>
        </row>
        <row r="6837">
          <cell r="N6837" t="str">
            <v/>
          </cell>
        </row>
        <row r="6838">
          <cell r="N6838" t="str">
            <v/>
          </cell>
        </row>
        <row r="6839">
          <cell r="N6839" t="str">
            <v/>
          </cell>
        </row>
        <row r="6840">
          <cell r="N6840" t="str">
            <v/>
          </cell>
        </row>
        <row r="6841">
          <cell r="N6841" t="str">
            <v/>
          </cell>
        </row>
        <row r="6842">
          <cell r="N6842" t="str">
            <v/>
          </cell>
        </row>
        <row r="6843">
          <cell r="N6843" t="str">
            <v/>
          </cell>
        </row>
        <row r="6844">
          <cell r="N6844" t="str">
            <v/>
          </cell>
        </row>
        <row r="6845">
          <cell r="N6845" t="str">
            <v/>
          </cell>
        </row>
        <row r="6846">
          <cell r="N6846" t="str">
            <v/>
          </cell>
        </row>
        <row r="6847">
          <cell r="N6847" t="str">
            <v/>
          </cell>
        </row>
        <row r="6848">
          <cell r="N6848" t="str">
            <v/>
          </cell>
        </row>
        <row r="6849">
          <cell r="N6849" t="str">
            <v/>
          </cell>
        </row>
        <row r="6850">
          <cell r="N6850" t="str">
            <v/>
          </cell>
        </row>
        <row r="6851">
          <cell r="N6851" t="str">
            <v/>
          </cell>
        </row>
        <row r="6852">
          <cell r="N6852" t="str">
            <v/>
          </cell>
        </row>
        <row r="6853">
          <cell r="N6853" t="str">
            <v/>
          </cell>
        </row>
        <row r="6854">
          <cell r="N6854" t="str">
            <v/>
          </cell>
        </row>
        <row r="6855">
          <cell r="N6855" t="str">
            <v/>
          </cell>
        </row>
        <row r="6856">
          <cell r="N6856" t="str">
            <v/>
          </cell>
        </row>
        <row r="6857">
          <cell r="N6857" t="str">
            <v/>
          </cell>
        </row>
        <row r="6858">
          <cell r="N6858" t="str">
            <v/>
          </cell>
        </row>
        <row r="6859">
          <cell r="N6859" t="str">
            <v/>
          </cell>
        </row>
        <row r="6860">
          <cell r="N6860" t="str">
            <v/>
          </cell>
        </row>
        <row r="6861">
          <cell r="N6861" t="str">
            <v/>
          </cell>
        </row>
        <row r="6862">
          <cell r="N6862" t="str">
            <v/>
          </cell>
        </row>
        <row r="6863">
          <cell r="N6863" t="str">
            <v/>
          </cell>
        </row>
        <row r="6864">
          <cell r="N6864" t="str">
            <v/>
          </cell>
        </row>
        <row r="6865">
          <cell r="N6865" t="str">
            <v/>
          </cell>
        </row>
        <row r="6866">
          <cell r="N6866" t="str">
            <v/>
          </cell>
        </row>
        <row r="6867">
          <cell r="N6867" t="str">
            <v/>
          </cell>
        </row>
        <row r="6868">
          <cell r="N6868" t="str">
            <v/>
          </cell>
        </row>
        <row r="6869">
          <cell r="N6869" t="str">
            <v/>
          </cell>
        </row>
        <row r="6870">
          <cell r="N6870" t="str">
            <v/>
          </cell>
        </row>
        <row r="6871">
          <cell r="N6871" t="str">
            <v/>
          </cell>
        </row>
        <row r="6872">
          <cell r="N6872" t="str">
            <v/>
          </cell>
        </row>
        <row r="6873">
          <cell r="N6873" t="str">
            <v/>
          </cell>
        </row>
        <row r="6874">
          <cell r="N6874" t="str">
            <v/>
          </cell>
        </row>
        <row r="6875">
          <cell r="N6875" t="str">
            <v/>
          </cell>
        </row>
        <row r="6876">
          <cell r="N6876" t="str">
            <v/>
          </cell>
        </row>
        <row r="6877">
          <cell r="N6877" t="str">
            <v/>
          </cell>
        </row>
        <row r="6878">
          <cell r="N6878" t="str">
            <v/>
          </cell>
        </row>
        <row r="6879">
          <cell r="N6879" t="str">
            <v/>
          </cell>
        </row>
        <row r="6880">
          <cell r="N6880" t="str">
            <v/>
          </cell>
        </row>
        <row r="6881">
          <cell r="N6881" t="str">
            <v/>
          </cell>
        </row>
        <row r="6882">
          <cell r="N6882" t="str">
            <v/>
          </cell>
        </row>
        <row r="6883">
          <cell r="N6883" t="str">
            <v/>
          </cell>
        </row>
        <row r="6884">
          <cell r="N6884" t="str">
            <v/>
          </cell>
        </row>
        <row r="6885">
          <cell r="N6885" t="str">
            <v/>
          </cell>
        </row>
        <row r="6886">
          <cell r="N6886" t="str">
            <v/>
          </cell>
        </row>
        <row r="6887">
          <cell r="N6887" t="str">
            <v/>
          </cell>
        </row>
        <row r="6888">
          <cell r="N6888" t="str">
            <v/>
          </cell>
        </row>
        <row r="6889">
          <cell r="N6889" t="str">
            <v/>
          </cell>
        </row>
        <row r="6890">
          <cell r="N6890" t="str">
            <v/>
          </cell>
        </row>
        <row r="6891">
          <cell r="N6891" t="str">
            <v/>
          </cell>
        </row>
        <row r="6892">
          <cell r="N6892" t="str">
            <v/>
          </cell>
        </row>
        <row r="6893">
          <cell r="N6893" t="str">
            <v/>
          </cell>
        </row>
        <row r="6894">
          <cell r="N6894" t="str">
            <v/>
          </cell>
        </row>
        <row r="6895">
          <cell r="N6895" t="str">
            <v/>
          </cell>
        </row>
        <row r="6896">
          <cell r="N6896" t="str">
            <v/>
          </cell>
        </row>
        <row r="6897">
          <cell r="N6897" t="str">
            <v/>
          </cell>
        </row>
        <row r="6898">
          <cell r="N6898" t="str">
            <v/>
          </cell>
        </row>
        <row r="6899">
          <cell r="N6899" t="str">
            <v/>
          </cell>
        </row>
        <row r="6900">
          <cell r="N6900" t="str">
            <v/>
          </cell>
        </row>
        <row r="6901">
          <cell r="N6901" t="str">
            <v/>
          </cell>
        </row>
        <row r="6902">
          <cell r="N6902" t="str">
            <v/>
          </cell>
        </row>
        <row r="6903">
          <cell r="N6903" t="str">
            <v/>
          </cell>
        </row>
        <row r="6904">
          <cell r="N6904" t="str">
            <v/>
          </cell>
        </row>
        <row r="6905">
          <cell r="N6905" t="str">
            <v/>
          </cell>
        </row>
        <row r="6906">
          <cell r="N6906" t="str">
            <v/>
          </cell>
        </row>
        <row r="6907">
          <cell r="N6907" t="str">
            <v/>
          </cell>
        </row>
        <row r="6908">
          <cell r="N6908" t="str">
            <v/>
          </cell>
        </row>
        <row r="6909">
          <cell r="N6909" t="str">
            <v/>
          </cell>
        </row>
        <row r="6910">
          <cell r="N6910" t="str">
            <v/>
          </cell>
        </row>
        <row r="6911">
          <cell r="N6911" t="str">
            <v/>
          </cell>
        </row>
        <row r="6912">
          <cell r="N6912" t="str">
            <v/>
          </cell>
        </row>
        <row r="6913">
          <cell r="N6913" t="str">
            <v/>
          </cell>
        </row>
        <row r="6914">
          <cell r="N6914" t="str">
            <v/>
          </cell>
        </row>
        <row r="6915">
          <cell r="N6915" t="str">
            <v/>
          </cell>
        </row>
        <row r="6916">
          <cell r="N6916" t="str">
            <v/>
          </cell>
        </row>
        <row r="6917">
          <cell r="N6917" t="str">
            <v/>
          </cell>
        </row>
        <row r="6918">
          <cell r="N6918" t="str">
            <v/>
          </cell>
        </row>
        <row r="6919">
          <cell r="N6919" t="str">
            <v/>
          </cell>
        </row>
        <row r="6920">
          <cell r="N6920" t="str">
            <v/>
          </cell>
        </row>
        <row r="6921">
          <cell r="N6921" t="str">
            <v/>
          </cell>
        </row>
        <row r="6922">
          <cell r="N6922" t="str">
            <v/>
          </cell>
        </row>
        <row r="6923">
          <cell r="N6923" t="str">
            <v/>
          </cell>
        </row>
        <row r="6924">
          <cell r="N6924" t="str">
            <v/>
          </cell>
        </row>
        <row r="6925">
          <cell r="N6925" t="str">
            <v/>
          </cell>
        </row>
        <row r="6926">
          <cell r="N6926" t="str">
            <v/>
          </cell>
        </row>
        <row r="6927">
          <cell r="N6927" t="str">
            <v/>
          </cell>
        </row>
        <row r="6928">
          <cell r="N6928" t="str">
            <v/>
          </cell>
        </row>
        <row r="6929">
          <cell r="N6929" t="str">
            <v/>
          </cell>
        </row>
        <row r="6930">
          <cell r="N6930" t="str">
            <v/>
          </cell>
        </row>
        <row r="6931">
          <cell r="N6931" t="str">
            <v/>
          </cell>
        </row>
        <row r="6932">
          <cell r="N6932" t="str">
            <v/>
          </cell>
        </row>
        <row r="6933">
          <cell r="N6933" t="str">
            <v/>
          </cell>
        </row>
        <row r="6934">
          <cell r="N6934" t="str">
            <v/>
          </cell>
        </row>
        <row r="6935">
          <cell r="N6935" t="str">
            <v/>
          </cell>
        </row>
        <row r="6936">
          <cell r="N6936" t="str">
            <v/>
          </cell>
        </row>
        <row r="6937">
          <cell r="N6937" t="str">
            <v/>
          </cell>
        </row>
        <row r="6938">
          <cell r="N6938" t="str">
            <v/>
          </cell>
        </row>
        <row r="6939">
          <cell r="N6939" t="str">
            <v/>
          </cell>
        </row>
        <row r="6940">
          <cell r="N6940" t="str">
            <v/>
          </cell>
        </row>
        <row r="6941">
          <cell r="N6941" t="str">
            <v/>
          </cell>
        </row>
        <row r="6942">
          <cell r="N6942" t="str">
            <v/>
          </cell>
        </row>
        <row r="6943">
          <cell r="N6943" t="str">
            <v/>
          </cell>
        </row>
        <row r="6944">
          <cell r="N6944" t="str">
            <v/>
          </cell>
        </row>
        <row r="6945">
          <cell r="N6945" t="str">
            <v/>
          </cell>
        </row>
        <row r="6946">
          <cell r="N6946" t="str">
            <v/>
          </cell>
        </row>
        <row r="6947">
          <cell r="N6947" t="str">
            <v/>
          </cell>
        </row>
        <row r="6948">
          <cell r="N6948" t="str">
            <v/>
          </cell>
        </row>
        <row r="6949">
          <cell r="N6949" t="str">
            <v/>
          </cell>
        </row>
        <row r="6950">
          <cell r="N6950" t="str">
            <v/>
          </cell>
        </row>
        <row r="6951">
          <cell r="N6951" t="str">
            <v/>
          </cell>
        </row>
        <row r="6952">
          <cell r="N6952" t="str">
            <v/>
          </cell>
        </row>
        <row r="6953">
          <cell r="N6953" t="str">
            <v/>
          </cell>
        </row>
        <row r="6954">
          <cell r="N6954" t="str">
            <v/>
          </cell>
        </row>
        <row r="6955">
          <cell r="N6955" t="str">
            <v/>
          </cell>
        </row>
        <row r="6956">
          <cell r="N6956" t="str">
            <v/>
          </cell>
        </row>
        <row r="6957">
          <cell r="N6957" t="str">
            <v/>
          </cell>
        </row>
        <row r="6958">
          <cell r="N6958" t="str">
            <v/>
          </cell>
        </row>
        <row r="6959">
          <cell r="N6959" t="str">
            <v/>
          </cell>
        </row>
        <row r="6960">
          <cell r="N6960" t="str">
            <v/>
          </cell>
        </row>
        <row r="6961">
          <cell r="N6961" t="str">
            <v/>
          </cell>
        </row>
        <row r="6962">
          <cell r="N6962" t="str">
            <v/>
          </cell>
        </row>
        <row r="6963">
          <cell r="N6963" t="str">
            <v/>
          </cell>
        </row>
        <row r="6964">
          <cell r="N6964" t="str">
            <v/>
          </cell>
        </row>
        <row r="6965">
          <cell r="N6965" t="str">
            <v/>
          </cell>
        </row>
        <row r="6966">
          <cell r="N6966" t="str">
            <v/>
          </cell>
        </row>
        <row r="6967">
          <cell r="N6967" t="str">
            <v/>
          </cell>
        </row>
        <row r="6968">
          <cell r="N6968" t="str">
            <v/>
          </cell>
        </row>
        <row r="6969">
          <cell r="N6969" t="str">
            <v/>
          </cell>
        </row>
        <row r="6970">
          <cell r="N6970" t="str">
            <v/>
          </cell>
        </row>
        <row r="6971">
          <cell r="N6971" t="str">
            <v/>
          </cell>
        </row>
        <row r="6972">
          <cell r="N6972" t="str">
            <v/>
          </cell>
        </row>
        <row r="6973">
          <cell r="N6973" t="str">
            <v/>
          </cell>
        </row>
        <row r="6974">
          <cell r="N6974" t="str">
            <v/>
          </cell>
        </row>
        <row r="6975">
          <cell r="N6975" t="str">
            <v/>
          </cell>
        </row>
        <row r="6976">
          <cell r="N6976" t="str">
            <v/>
          </cell>
        </row>
        <row r="6977">
          <cell r="N6977" t="str">
            <v/>
          </cell>
        </row>
        <row r="6978">
          <cell r="N6978" t="str">
            <v/>
          </cell>
        </row>
        <row r="6979">
          <cell r="N6979" t="str">
            <v/>
          </cell>
        </row>
        <row r="6980">
          <cell r="N6980" t="str">
            <v/>
          </cell>
        </row>
        <row r="6981">
          <cell r="N6981" t="str">
            <v/>
          </cell>
        </row>
        <row r="6982">
          <cell r="N6982" t="str">
            <v/>
          </cell>
        </row>
        <row r="6983">
          <cell r="N6983" t="str">
            <v/>
          </cell>
        </row>
        <row r="6984">
          <cell r="N6984" t="str">
            <v/>
          </cell>
        </row>
        <row r="6985">
          <cell r="N6985" t="str">
            <v/>
          </cell>
        </row>
        <row r="6986">
          <cell r="N6986" t="str">
            <v/>
          </cell>
        </row>
        <row r="6987">
          <cell r="N6987" t="str">
            <v/>
          </cell>
        </row>
        <row r="6988">
          <cell r="N6988" t="str">
            <v/>
          </cell>
        </row>
        <row r="6989">
          <cell r="N6989" t="str">
            <v/>
          </cell>
        </row>
        <row r="6990">
          <cell r="N6990" t="str">
            <v/>
          </cell>
        </row>
        <row r="6991">
          <cell r="N6991" t="str">
            <v/>
          </cell>
        </row>
        <row r="6992">
          <cell r="N6992" t="str">
            <v/>
          </cell>
        </row>
        <row r="6993">
          <cell r="N6993" t="str">
            <v/>
          </cell>
        </row>
        <row r="6994">
          <cell r="N6994" t="str">
            <v/>
          </cell>
        </row>
        <row r="6995">
          <cell r="N6995" t="str">
            <v/>
          </cell>
        </row>
        <row r="6996">
          <cell r="N6996" t="str">
            <v/>
          </cell>
        </row>
        <row r="6997">
          <cell r="N6997" t="str">
            <v/>
          </cell>
        </row>
        <row r="6998">
          <cell r="N6998" t="str">
            <v/>
          </cell>
        </row>
        <row r="6999">
          <cell r="N6999" t="str">
            <v/>
          </cell>
        </row>
        <row r="7000">
          <cell r="N7000" t="str">
            <v/>
          </cell>
        </row>
        <row r="7001">
          <cell r="N7001" t="str">
            <v/>
          </cell>
        </row>
        <row r="7002">
          <cell r="N7002" t="str">
            <v/>
          </cell>
        </row>
        <row r="7003">
          <cell r="N7003" t="str">
            <v/>
          </cell>
        </row>
        <row r="7004">
          <cell r="N7004" t="str">
            <v/>
          </cell>
        </row>
        <row r="7005">
          <cell r="N7005" t="str">
            <v/>
          </cell>
        </row>
        <row r="7006">
          <cell r="N7006" t="str">
            <v/>
          </cell>
        </row>
        <row r="7007">
          <cell r="N7007" t="str">
            <v/>
          </cell>
        </row>
        <row r="7008">
          <cell r="N7008" t="str">
            <v/>
          </cell>
        </row>
        <row r="7009">
          <cell r="N7009" t="str">
            <v/>
          </cell>
        </row>
        <row r="7010">
          <cell r="N7010" t="str">
            <v/>
          </cell>
        </row>
        <row r="7011">
          <cell r="N7011" t="str">
            <v/>
          </cell>
        </row>
        <row r="7012">
          <cell r="N7012" t="str">
            <v/>
          </cell>
        </row>
        <row r="7013">
          <cell r="N7013" t="str">
            <v/>
          </cell>
        </row>
        <row r="7014">
          <cell r="N7014" t="str">
            <v/>
          </cell>
        </row>
        <row r="7015">
          <cell r="N7015" t="str">
            <v/>
          </cell>
        </row>
        <row r="7016">
          <cell r="N7016" t="str">
            <v/>
          </cell>
        </row>
        <row r="7017">
          <cell r="N7017" t="str">
            <v/>
          </cell>
        </row>
        <row r="7018">
          <cell r="N7018" t="str">
            <v/>
          </cell>
        </row>
        <row r="7019">
          <cell r="N7019" t="str">
            <v/>
          </cell>
        </row>
        <row r="7020">
          <cell r="N7020" t="str">
            <v/>
          </cell>
        </row>
        <row r="7021">
          <cell r="N7021" t="str">
            <v/>
          </cell>
        </row>
        <row r="7022">
          <cell r="N7022" t="str">
            <v/>
          </cell>
        </row>
        <row r="7023">
          <cell r="N7023" t="str">
            <v/>
          </cell>
        </row>
        <row r="7024">
          <cell r="N7024" t="str">
            <v/>
          </cell>
        </row>
        <row r="7025">
          <cell r="N7025" t="str">
            <v/>
          </cell>
        </row>
        <row r="7026">
          <cell r="N7026" t="str">
            <v/>
          </cell>
        </row>
        <row r="7027">
          <cell r="N7027" t="str">
            <v/>
          </cell>
        </row>
        <row r="7028">
          <cell r="N7028" t="str">
            <v/>
          </cell>
        </row>
        <row r="7029">
          <cell r="N7029" t="str">
            <v/>
          </cell>
        </row>
        <row r="7030">
          <cell r="N7030" t="str">
            <v/>
          </cell>
        </row>
        <row r="7031">
          <cell r="N7031" t="str">
            <v/>
          </cell>
        </row>
        <row r="7032">
          <cell r="N7032" t="str">
            <v/>
          </cell>
        </row>
        <row r="7033">
          <cell r="N7033" t="str">
            <v/>
          </cell>
        </row>
        <row r="7034">
          <cell r="N7034" t="str">
            <v/>
          </cell>
        </row>
        <row r="7035">
          <cell r="N7035" t="str">
            <v/>
          </cell>
        </row>
        <row r="7036">
          <cell r="N7036" t="str">
            <v/>
          </cell>
        </row>
        <row r="7037">
          <cell r="N7037" t="str">
            <v/>
          </cell>
        </row>
        <row r="7038">
          <cell r="N7038" t="str">
            <v/>
          </cell>
        </row>
        <row r="7039">
          <cell r="N7039" t="str">
            <v/>
          </cell>
        </row>
        <row r="7040">
          <cell r="N7040" t="str">
            <v/>
          </cell>
        </row>
        <row r="7041">
          <cell r="N7041" t="str">
            <v/>
          </cell>
        </row>
        <row r="7042">
          <cell r="N7042" t="str">
            <v/>
          </cell>
        </row>
        <row r="7043">
          <cell r="N7043" t="str">
            <v/>
          </cell>
        </row>
        <row r="7044">
          <cell r="N7044" t="str">
            <v/>
          </cell>
        </row>
        <row r="7045">
          <cell r="N7045" t="str">
            <v/>
          </cell>
        </row>
        <row r="7046">
          <cell r="N7046" t="str">
            <v/>
          </cell>
        </row>
        <row r="7047">
          <cell r="N7047" t="str">
            <v/>
          </cell>
        </row>
        <row r="7048">
          <cell r="N7048" t="str">
            <v/>
          </cell>
        </row>
        <row r="7049">
          <cell r="N7049" t="str">
            <v/>
          </cell>
        </row>
        <row r="7050">
          <cell r="N7050" t="str">
            <v/>
          </cell>
        </row>
        <row r="7051">
          <cell r="N7051" t="str">
            <v/>
          </cell>
        </row>
        <row r="7052">
          <cell r="N7052" t="str">
            <v/>
          </cell>
        </row>
        <row r="7053">
          <cell r="N7053" t="str">
            <v/>
          </cell>
        </row>
        <row r="7054">
          <cell r="N7054" t="str">
            <v/>
          </cell>
        </row>
        <row r="7055">
          <cell r="N7055" t="str">
            <v/>
          </cell>
        </row>
        <row r="7056">
          <cell r="N7056" t="str">
            <v/>
          </cell>
        </row>
        <row r="7057">
          <cell r="N7057" t="str">
            <v/>
          </cell>
        </row>
        <row r="7058">
          <cell r="N7058" t="str">
            <v/>
          </cell>
        </row>
        <row r="7059">
          <cell r="N7059" t="str">
            <v/>
          </cell>
        </row>
        <row r="7060">
          <cell r="N7060" t="str">
            <v/>
          </cell>
        </row>
        <row r="7061">
          <cell r="N7061" t="str">
            <v/>
          </cell>
        </row>
        <row r="7062">
          <cell r="N7062" t="str">
            <v/>
          </cell>
        </row>
        <row r="7063">
          <cell r="N7063" t="str">
            <v/>
          </cell>
        </row>
        <row r="7064">
          <cell r="N7064" t="str">
            <v/>
          </cell>
        </row>
        <row r="7065">
          <cell r="N7065" t="str">
            <v/>
          </cell>
        </row>
        <row r="7066">
          <cell r="N7066" t="str">
            <v/>
          </cell>
        </row>
        <row r="7067">
          <cell r="N7067" t="str">
            <v/>
          </cell>
        </row>
        <row r="7068">
          <cell r="N7068" t="str">
            <v/>
          </cell>
        </row>
        <row r="7069">
          <cell r="N7069" t="str">
            <v/>
          </cell>
        </row>
        <row r="7070">
          <cell r="N7070" t="str">
            <v/>
          </cell>
        </row>
        <row r="7071">
          <cell r="N7071" t="str">
            <v/>
          </cell>
        </row>
        <row r="7072">
          <cell r="N7072" t="str">
            <v/>
          </cell>
        </row>
        <row r="7073">
          <cell r="N7073" t="str">
            <v/>
          </cell>
        </row>
        <row r="7074">
          <cell r="N7074" t="str">
            <v/>
          </cell>
        </row>
        <row r="7075">
          <cell r="N7075" t="str">
            <v/>
          </cell>
        </row>
        <row r="7076">
          <cell r="N7076" t="str">
            <v/>
          </cell>
        </row>
        <row r="7077">
          <cell r="N7077" t="str">
            <v/>
          </cell>
        </row>
        <row r="7078">
          <cell r="N7078" t="str">
            <v/>
          </cell>
        </row>
        <row r="7079">
          <cell r="N7079" t="str">
            <v/>
          </cell>
        </row>
        <row r="7080">
          <cell r="N7080" t="str">
            <v/>
          </cell>
        </row>
        <row r="7081">
          <cell r="N7081" t="str">
            <v/>
          </cell>
        </row>
        <row r="7082">
          <cell r="N7082" t="str">
            <v/>
          </cell>
        </row>
        <row r="7083">
          <cell r="N7083" t="str">
            <v/>
          </cell>
        </row>
        <row r="7084">
          <cell r="N7084" t="str">
            <v/>
          </cell>
        </row>
        <row r="7085">
          <cell r="N7085" t="str">
            <v/>
          </cell>
        </row>
        <row r="7086">
          <cell r="N7086" t="str">
            <v/>
          </cell>
        </row>
        <row r="7087">
          <cell r="N7087" t="str">
            <v/>
          </cell>
        </row>
        <row r="7088">
          <cell r="N7088" t="str">
            <v/>
          </cell>
        </row>
        <row r="7089">
          <cell r="N7089" t="str">
            <v/>
          </cell>
        </row>
        <row r="7090">
          <cell r="N7090" t="str">
            <v/>
          </cell>
        </row>
        <row r="7091">
          <cell r="N7091" t="str">
            <v/>
          </cell>
        </row>
        <row r="7092">
          <cell r="N7092" t="str">
            <v/>
          </cell>
        </row>
        <row r="7093">
          <cell r="N7093" t="str">
            <v/>
          </cell>
        </row>
        <row r="7094">
          <cell r="N7094" t="str">
            <v/>
          </cell>
        </row>
        <row r="7095">
          <cell r="N7095" t="str">
            <v/>
          </cell>
        </row>
        <row r="7096">
          <cell r="N7096" t="str">
            <v/>
          </cell>
        </row>
        <row r="7097">
          <cell r="N7097" t="str">
            <v/>
          </cell>
        </row>
        <row r="7098">
          <cell r="N7098" t="str">
            <v/>
          </cell>
        </row>
        <row r="7099">
          <cell r="N7099" t="str">
            <v/>
          </cell>
        </row>
        <row r="7100">
          <cell r="N7100" t="str">
            <v/>
          </cell>
        </row>
        <row r="7101">
          <cell r="N7101" t="str">
            <v/>
          </cell>
        </row>
        <row r="7102">
          <cell r="N7102" t="str">
            <v/>
          </cell>
        </row>
        <row r="7103">
          <cell r="N7103" t="str">
            <v/>
          </cell>
        </row>
        <row r="7104">
          <cell r="N7104" t="str">
            <v/>
          </cell>
        </row>
        <row r="7105">
          <cell r="N7105" t="str">
            <v/>
          </cell>
        </row>
        <row r="7106">
          <cell r="N7106" t="str">
            <v/>
          </cell>
        </row>
        <row r="7107">
          <cell r="N7107" t="str">
            <v/>
          </cell>
        </row>
        <row r="7108">
          <cell r="N7108" t="str">
            <v/>
          </cell>
        </row>
        <row r="7109">
          <cell r="N7109" t="str">
            <v/>
          </cell>
        </row>
        <row r="7110">
          <cell r="N7110" t="str">
            <v/>
          </cell>
        </row>
        <row r="7111">
          <cell r="N7111" t="str">
            <v/>
          </cell>
        </row>
        <row r="7112">
          <cell r="N7112" t="str">
            <v/>
          </cell>
        </row>
        <row r="7113">
          <cell r="N7113" t="str">
            <v/>
          </cell>
        </row>
        <row r="7114">
          <cell r="N7114" t="str">
            <v/>
          </cell>
        </row>
        <row r="7115">
          <cell r="N7115" t="str">
            <v/>
          </cell>
        </row>
        <row r="7116">
          <cell r="N7116" t="str">
            <v/>
          </cell>
        </row>
        <row r="7117">
          <cell r="N7117" t="str">
            <v/>
          </cell>
        </row>
        <row r="7118">
          <cell r="N7118" t="str">
            <v/>
          </cell>
        </row>
        <row r="7119">
          <cell r="N7119" t="str">
            <v/>
          </cell>
        </row>
        <row r="7120">
          <cell r="N7120" t="str">
            <v/>
          </cell>
        </row>
        <row r="7121">
          <cell r="N7121" t="str">
            <v/>
          </cell>
        </row>
        <row r="7122">
          <cell r="N7122" t="str">
            <v/>
          </cell>
        </row>
        <row r="7123">
          <cell r="N7123" t="str">
            <v/>
          </cell>
        </row>
        <row r="7124">
          <cell r="N7124" t="str">
            <v/>
          </cell>
        </row>
        <row r="7125">
          <cell r="N7125" t="str">
            <v/>
          </cell>
        </row>
        <row r="7126">
          <cell r="N7126" t="str">
            <v/>
          </cell>
        </row>
        <row r="7127">
          <cell r="N7127" t="str">
            <v/>
          </cell>
        </row>
        <row r="7128">
          <cell r="N7128" t="str">
            <v/>
          </cell>
        </row>
        <row r="7129">
          <cell r="N7129" t="str">
            <v/>
          </cell>
        </row>
        <row r="7130">
          <cell r="N7130" t="str">
            <v/>
          </cell>
        </row>
        <row r="7131">
          <cell r="N7131" t="str">
            <v/>
          </cell>
        </row>
        <row r="7132">
          <cell r="N7132" t="str">
            <v/>
          </cell>
        </row>
        <row r="7133">
          <cell r="N7133" t="str">
            <v/>
          </cell>
        </row>
        <row r="7134">
          <cell r="N7134" t="str">
            <v/>
          </cell>
        </row>
        <row r="7135">
          <cell r="N7135" t="str">
            <v/>
          </cell>
        </row>
        <row r="7136">
          <cell r="N7136" t="str">
            <v/>
          </cell>
        </row>
        <row r="7137">
          <cell r="N7137" t="str">
            <v/>
          </cell>
        </row>
        <row r="7138">
          <cell r="N7138" t="str">
            <v/>
          </cell>
        </row>
        <row r="7139">
          <cell r="N7139" t="str">
            <v/>
          </cell>
        </row>
        <row r="7140">
          <cell r="N7140" t="str">
            <v/>
          </cell>
        </row>
        <row r="7141">
          <cell r="N7141" t="str">
            <v/>
          </cell>
        </row>
        <row r="7142">
          <cell r="N7142" t="str">
            <v/>
          </cell>
        </row>
        <row r="7143">
          <cell r="N7143" t="str">
            <v/>
          </cell>
        </row>
        <row r="7144">
          <cell r="N7144" t="str">
            <v/>
          </cell>
        </row>
        <row r="7145">
          <cell r="N7145" t="str">
            <v/>
          </cell>
        </row>
        <row r="7146">
          <cell r="N7146" t="str">
            <v/>
          </cell>
        </row>
        <row r="7147">
          <cell r="N7147" t="str">
            <v/>
          </cell>
        </row>
        <row r="7148">
          <cell r="N7148" t="str">
            <v/>
          </cell>
        </row>
        <row r="7149">
          <cell r="N7149" t="str">
            <v/>
          </cell>
        </row>
        <row r="7150">
          <cell r="N7150" t="str">
            <v/>
          </cell>
        </row>
        <row r="7151">
          <cell r="N7151" t="str">
            <v/>
          </cell>
        </row>
        <row r="7152">
          <cell r="N7152" t="str">
            <v/>
          </cell>
        </row>
        <row r="7153">
          <cell r="N7153" t="str">
            <v/>
          </cell>
        </row>
        <row r="7154">
          <cell r="N7154" t="str">
            <v/>
          </cell>
        </row>
        <row r="7155">
          <cell r="N7155" t="str">
            <v/>
          </cell>
        </row>
        <row r="7156">
          <cell r="N7156" t="str">
            <v/>
          </cell>
        </row>
        <row r="7157">
          <cell r="N7157" t="str">
            <v/>
          </cell>
        </row>
        <row r="7158">
          <cell r="N7158" t="str">
            <v/>
          </cell>
        </row>
        <row r="7159">
          <cell r="N7159" t="str">
            <v/>
          </cell>
        </row>
        <row r="7160">
          <cell r="N7160" t="str">
            <v/>
          </cell>
        </row>
        <row r="7161">
          <cell r="N7161" t="str">
            <v/>
          </cell>
        </row>
        <row r="7162">
          <cell r="N7162" t="str">
            <v/>
          </cell>
        </row>
        <row r="7163">
          <cell r="N7163" t="str">
            <v/>
          </cell>
        </row>
        <row r="7164">
          <cell r="N7164" t="str">
            <v/>
          </cell>
        </row>
        <row r="7165">
          <cell r="N7165" t="str">
            <v/>
          </cell>
        </row>
        <row r="7166">
          <cell r="N7166" t="str">
            <v/>
          </cell>
        </row>
        <row r="7167">
          <cell r="N7167" t="str">
            <v/>
          </cell>
        </row>
        <row r="7168">
          <cell r="N7168" t="str">
            <v/>
          </cell>
        </row>
        <row r="7169">
          <cell r="N7169" t="str">
            <v/>
          </cell>
        </row>
        <row r="7170">
          <cell r="N7170" t="str">
            <v/>
          </cell>
        </row>
        <row r="7171">
          <cell r="N7171" t="str">
            <v/>
          </cell>
        </row>
        <row r="7172">
          <cell r="N7172" t="str">
            <v/>
          </cell>
        </row>
        <row r="7173">
          <cell r="N7173" t="str">
            <v/>
          </cell>
        </row>
        <row r="7174">
          <cell r="N7174" t="str">
            <v/>
          </cell>
        </row>
        <row r="7175">
          <cell r="N7175" t="str">
            <v/>
          </cell>
        </row>
        <row r="7176">
          <cell r="N7176" t="str">
            <v/>
          </cell>
        </row>
        <row r="7177">
          <cell r="N7177" t="str">
            <v/>
          </cell>
        </row>
        <row r="7178">
          <cell r="N7178" t="str">
            <v/>
          </cell>
        </row>
        <row r="7179">
          <cell r="N7179" t="str">
            <v/>
          </cell>
        </row>
        <row r="7180">
          <cell r="N7180" t="str">
            <v/>
          </cell>
        </row>
        <row r="7181">
          <cell r="N7181" t="str">
            <v/>
          </cell>
        </row>
        <row r="7182">
          <cell r="N7182" t="str">
            <v/>
          </cell>
        </row>
        <row r="7183">
          <cell r="N7183" t="str">
            <v/>
          </cell>
        </row>
        <row r="7184">
          <cell r="N7184" t="str">
            <v/>
          </cell>
        </row>
        <row r="7185">
          <cell r="N7185" t="str">
            <v/>
          </cell>
        </row>
        <row r="7186">
          <cell r="N7186" t="str">
            <v/>
          </cell>
        </row>
        <row r="7187">
          <cell r="N7187" t="str">
            <v/>
          </cell>
        </row>
        <row r="7188">
          <cell r="N7188" t="str">
            <v/>
          </cell>
        </row>
        <row r="7189">
          <cell r="N7189" t="str">
            <v/>
          </cell>
        </row>
        <row r="7190">
          <cell r="N7190" t="str">
            <v/>
          </cell>
        </row>
        <row r="7191">
          <cell r="N7191" t="str">
            <v/>
          </cell>
        </row>
        <row r="7192">
          <cell r="N7192" t="str">
            <v/>
          </cell>
        </row>
        <row r="7193">
          <cell r="N7193" t="str">
            <v/>
          </cell>
        </row>
        <row r="7194">
          <cell r="N7194" t="str">
            <v/>
          </cell>
        </row>
        <row r="7195">
          <cell r="N7195" t="str">
            <v/>
          </cell>
        </row>
        <row r="7196">
          <cell r="N7196" t="str">
            <v/>
          </cell>
        </row>
        <row r="7197">
          <cell r="N7197" t="str">
            <v/>
          </cell>
        </row>
        <row r="7198">
          <cell r="N7198" t="str">
            <v/>
          </cell>
        </row>
        <row r="7199">
          <cell r="N7199" t="str">
            <v/>
          </cell>
        </row>
        <row r="7200">
          <cell r="N7200" t="str">
            <v/>
          </cell>
        </row>
        <row r="7201">
          <cell r="N7201" t="str">
            <v/>
          </cell>
        </row>
        <row r="7202">
          <cell r="N7202" t="str">
            <v/>
          </cell>
        </row>
        <row r="7203">
          <cell r="N7203" t="str">
            <v/>
          </cell>
        </row>
        <row r="7204">
          <cell r="N7204" t="str">
            <v/>
          </cell>
        </row>
        <row r="7205">
          <cell r="N7205" t="str">
            <v/>
          </cell>
        </row>
        <row r="7206">
          <cell r="N7206" t="str">
            <v/>
          </cell>
        </row>
        <row r="7207">
          <cell r="N7207" t="str">
            <v/>
          </cell>
        </row>
        <row r="7208">
          <cell r="N7208" t="str">
            <v/>
          </cell>
        </row>
        <row r="7209">
          <cell r="N7209" t="str">
            <v/>
          </cell>
        </row>
        <row r="7210">
          <cell r="N7210" t="str">
            <v/>
          </cell>
        </row>
        <row r="7211">
          <cell r="N7211" t="str">
            <v/>
          </cell>
        </row>
        <row r="7212">
          <cell r="N7212" t="str">
            <v/>
          </cell>
        </row>
        <row r="7213">
          <cell r="N7213" t="str">
            <v/>
          </cell>
        </row>
        <row r="7214">
          <cell r="N7214" t="str">
            <v/>
          </cell>
        </row>
        <row r="7215">
          <cell r="N7215" t="str">
            <v/>
          </cell>
        </row>
        <row r="7216">
          <cell r="N7216" t="str">
            <v/>
          </cell>
        </row>
        <row r="7217">
          <cell r="N7217" t="str">
            <v/>
          </cell>
        </row>
        <row r="7218">
          <cell r="N7218" t="str">
            <v/>
          </cell>
        </row>
        <row r="7219">
          <cell r="N7219" t="str">
            <v/>
          </cell>
        </row>
        <row r="7220">
          <cell r="N7220" t="str">
            <v/>
          </cell>
        </row>
        <row r="7221">
          <cell r="N7221" t="str">
            <v/>
          </cell>
        </row>
        <row r="7222">
          <cell r="N7222" t="str">
            <v/>
          </cell>
        </row>
        <row r="7223">
          <cell r="N7223" t="str">
            <v/>
          </cell>
        </row>
        <row r="7224">
          <cell r="N7224" t="str">
            <v/>
          </cell>
        </row>
        <row r="7225">
          <cell r="N7225" t="str">
            <v/>
          </cell>
        </row>
        <row r="7226">
          <cell r="N7226" t="str">
            <v/>
          </cell>
        </row>
        <row r="7227">
          <cell r="N7227" t="str">
            <v/>
          </cell>
        </row>
        <row r="7228">
          <cell r="N7228" t="str">
            <v/>
          </cell>
        </row>
        <row r="7229">
          <cell r="N7229" t="str">
            <v/>
          </cell>
        </row>
        <row r="7230">
          <cell r="N7230" t="str">
            <v/>
          </cell>
        </row>
        <row r="7231">
          <cell r="N7231" t="str">
            <v/>
          </cell>
        </row>
        <row r="7232">
          <cell r="N7232" t="str">
            <v/>
          </cell>
        </row>
        <row r="7233">
          <cell r="N7233" t="str">
            <v/>
          </cell>
        </row>
        <row r="7234">
          <cell r="N7234" t="str">
            <v/>
          </cell>
        </row>
        <row r="7235">
          <cell r="N7235" t="str">
            <v/>
          </cell>
        </row>
        <row r="7236">
          <cell r="N7236" t="str">
            <v/>
          </cell>
        </row>
        <row r="7237">
          <cell r="N7237" t="str">
            <v/>
          </cell>
        </row>
        <row r="7238">
          <cell r="N7238" t="str">
            <v/>
          </cell>
        </row>
        <row r="7239">
          <cell r="N7239" t="str">
            <v/>
          </cell>
        </row>
        <row r="7240">
          <cell r="N7240" t="str">
            <v/>
          </cell>
        </row>
        <row r="7241">
          <cell r="N7241" t="str">
            <v/>
          </cell>
        </row>
        <row r="7242">
          <cell r="N7242" t="str">
            <v/>
          </cell>
        </row>
        <row r="7243">
          <cell r="N7243" t="str">
            <v/>
          </cell>
        </row>
        <row r="7244">
          <cell r="N7244" t="str">
            <v/>
          </cell>
        </row>
        <row r="7245">
          <cell r="N7245" t="str">
            <v/>
          </cell>
        </row>
        <row r="7246">
          <cell r="N7246" t="str">
            <v/>
          </cell>
        </row>
        <row r="7247">
          <cell r="N7247" t="str">
            <v/>
          </cell>
        </row>
        <row r="7248">
          <cell r="N7248" t="str">
            <v/>
          </cell>
        </row>
        <row r="7249">
          <cell r="N7249" t="str">
            <v/>
          </cell>
        </row>
        <row r="7250">
          <cell r="N7250" t="str">
            <v/>
          </cell>
        </row>
        <row r="7251">
          <cell r="N7251" t="str">
            <v/>
          </cell>
        </row>
        <row r="7252">
          <cell r="N7252" t="str">
            <v/>
          </cell>
        </row>
        <row r="7253">
          <cell r="N7253" t="str">
            <v/>
          </cell>
        </row>
        <row r="7254">
          <cell r="N7254" t="str">
            <v/>
          </cell>
        </row>
        <row r="7255">
          <cell r="N7255" t="str">
            <v/>
          </cell>
        </row>
        <row r="7256">
          <cell r="N7256" t="str">
            <v/>
          </cell>
        </row>
        <row r="7257">
          <cell r="N7257" t="str">
            <v/>
          </cell>
        </row>
        <row r="7258">
          <cell r="N7258" t="str">
            <v/>
          </cell>
        </row>
        <row r="7259">
          <cell r="N7259" t="str">
            <v/>
          </cell>
        </row>
        <row r="7260">
          <cell r="N7260" t="str">
            <v/>
          </cell>
        </row>
        <row r="7261">
          <cell r="N7261" t="str">
            <v/>
          </cell>
        </row>
        <row r="7262">
          <cell r="N7262" t="str">
            <v/>
          </cell>
        </row>
        <row r="7263">
          <cell r="N7263" t="str">
            <v/>
          </cell>
        </row>
        <row r="7264">
          <cell r="N7264" t="str">
            <v/>
          </cell>
        </row>
        <row r="7265">
          <cell r="N7265" t="str">
            <v/>
          </cell>
        </row>
        <row r="7266">
          <cell r="N7266" t="str">
            <v/>
          </cell>
        </row>
        <row r="7267">
          <cell r="N7267" t="str">
            <v/>
          </cell>
        </row>
        <row r="7268">
          <cell r="N7268" t="str">
            <v/>
          </cell>
        </row>
        <row r="7269">
          <cell r="N7269" t="str">
            <v/>
          </cell>
        </row>
        <row r="7270">
          <cell r="N7270" t="str">
            <v/>
          </cell>
        </row>
        <row r="7271">
          <cell r="N7271" t="str">
            <v/>
          </cell>
        </row>
        <row r="7272">
          <cell r="N7272" t="str">
            <v/>
          </cell>
        </row>
        <row r="7273">
          <cell r="N7273" t="str">
            <v/>
          </cell>
        </row>
        <row r="7274">
          <cell r="N7274" t="str">
            <v/>
          </cell>
        </row>
        <row r="7275">
          <cell r="N7275" t="str">
            <v/>
          </cell>
        </row>
        <row r="7276">
          <cell r="N7276" t="str">
            <v/>
          </cell>
        </row>
        <row r="7277">
          <cell r="N7277" t="str">
            <v/>
          </cell>
        </row>
        <row r="7278">
          <cell r="N7278" t="str">
            <v/>
          </cell>
        </row>
        <row r="7279">
          <cell r="N7279" t="str">
            <v/>
          </cell>
        </row>
        <row r="7280">
          <cell r="N7280" t="str">
            <v/>
          </cell>
        </row>
        <row r="7281">
          <cell r="N7281" t="str">
            <v/>
          </cell>
        </row>
        <row r="7282">
          <cell r="N7282" t="str">
            <v/>
          </cell>
        </row>
        <row r="7283">
          <cell r="N7283" t="str">
            <v/>
          </cell>
        </row>
        <row r="7284">
          <cell r="N7284" t="str">
            <v/>
          </cell>
        </row>
        <row r="7285">
          <cell r="N7285" t="str">
            <v/>
          </cell>
        </row>
        <row r="7286">
          <cell r="N7286" t="str">
            <v/>
          </cell>
        </row>
        <row r="7287">
          <cell r="N7287" t="str">
            <v/>
          </cell>
        </row>
        <row r="7288">
          <cell r="N7288" t="str">
            <v/>
          </cell>
        </row>
        <row r="7289">
          <cell r="N7289" t="str">
            <v/>
          </cell>
        </row>
        <row r="7290">
          <cell r="N7290" t="str">
            <v/>
          </cell>
        </row>
        <row r="7291">
          <cell r="N7291" t="str">
            <v/>
          </cell>
        </row>
        <row r="7292">
          <cell r="N7292" t="str">
            <v/>
          </cell>
        </row>
        <row r="7293">
          <cell r="N7293" t="str">
            <v/>
          </cell>
        </row>
        <row r="7294">
          <cell r="N7294" t="str">
            <v/>
          </cell>
        </row>
        <row r="7295">
          <cell r="N7295" t="str">
            <v/>
          </cell>
        </row>
        <row r="7296">
          <cell r="N7296" t="str">
            <v/>
          </cell>
        </row>
        <row r="7297">
          <cell r="N7297" t="str">
            <v/>
          </cell>
        </row>
        <row r="7298">
          <cell r="N7298" t="str">
            <v/>
          </cell>
        </row>
        <row r="7299">
          <cell r="N7299" t="str">
            <v/>
          </cell>
        </row>
        <row r="7300">
          <cell r="N7300" t="str">
            <v/>
          </cell>
        </row>
        <row r="7301">
          <cell r="N7301" t="str">
            <v/>
          </cell>
        </row>
        <row r="7302">
          <cell r="N7302" t="str">
            <v/>
          </cell>
        </row>
        <row r="7303">
          <cell r="N7303" t="str">
            <v/>
          </cell>
        </row>
        <row r="7304">
          <cell r="N7304" t="str">
            <v/>
          </cell>
        </row>
        <row r="7305">
          <cell r="N7305" t="str">
            <v/>
          </cell>
        </row>
        <row r="7306">
          <cell r="N7306" t="str">
            <v/>
          </cell>
        </row>
        <row r="7307">
          <cell r="N7307" t="str">
            <v/>
          </cell>
        </row>
        <row r="7308">
          <cell r="N7308" t="str">
            <v/>
          </cell>
        </row>
        <row r="7309">
          <cell r="N7309" t="str">
            <v/>
          </cell>
        </row>
        <row r="7310">
          <cell r="N7310" t="str">
            <v/>
          </cell>
        </row>
        <row r="7311">
          <cell r="N7311" t="str">
            <v/>
          </cell>
        </row>
        <row r="7312">
          <cell r="N7312" t="str">
            <v/>
          </cell>
        </row>
        <row r="7313">
          <cell r="N7313" t="str">
            <v/>
          </cell>
        </row>
        <row r="7314">
          <cell r="N7314" t="str">
            <v/>
          </cell>
        </row>
        <row r="7315">
          <cell r="N7315" t="str">
            <v/>
          </cell>
        </row>
        <row r="7316">
          <cell r="N7316" t="str">
            <v/>
          </cell>
        </row>
        <row r="7317">
          <cell r="N7317" t="str">
            <v/>
          </cell>
        </row>
        <row r="7318">
          <cell r="N7318" t="str">
            <v/>
          </cell>
        </row>
        <row r="7319">
          <cell r="N7319" t="str">
            <v/>
          </cell>
        </row>
        <row r="7320">
          <cell r="N7320" t="str">
            <v/>
          </cell>
        </row>
        <row r="7321">
          <cell r="N7321" t="str">
            <v/>
          </cell>
        </row>
        <row r="7322">
          <cell r="N7322" t="str">
            <v/>
          </cell>
        </row>
        <row r="7323">
          <cell r="N7323" t="str">
            <v/>
          </cell>
        </row>
        <row r="7324">
          <cell r="N7324" t="str">
            <v/>
          </cell>
        </row>
        <row r="7325">
          <cell r="N7325" t="str">
            <v/>
          </cell>
        </row>
        <row r="7326">
          <cell r="N7326" t="str">
            <v/>
          </cell>
        </row>
        <row r="7327">
          <cell r="N7327" t="str">
            <v/>
          </cell>
        </row>
        <row r="7328">
          <cell r="N7328" t="str">
            <v/>
          </cell>
        </row>
        <row r="7329">
          <cell r="N7329" t="str">
            <v/>
          </cell>
        </row>
        <row r="7330">
          <cell r="N7330" t="str">
            <v/>
          </cell>
        </row>
        <row r="7331">
          <cell r="N7331" t="str">
            <v/>
          </cell>
        </row>
        <row r="7332">
          <cell r="N7332" t="str">
            <v/>
          </cell>
        </row>
        <row r="7333">
          <cell r="N7333" t="str">
            <v/>
          </cell>
        </row>
        <row r="7334">
          <cell r="N7334" t="str">
            <v/>
          </cell>
        </row>
        <row r="7335">
          <cell r="N7335" t="str">
            <v/>
          </cell>
        </row>
        <row r="7336">
          <cell r="N7336" t="str">
            <v/>
          </cell>
        </row>
        <row r="7337">
          <cell r="N7337" t="str">
            <v/>
          </cell>
        </row>
        <row r="7338">
          <cell r="N7338" t="str">
            <v/>
          </cell>
        </row>
        <row r="7339">
          <cell r="N7339" t="str">
            <v/>
          </cell>
        </row>
        <row r="7340">
          <cell r="N7340" t="str">
            <v/>
          </cell>
        </row>
        <row r="7341">
          <cell r="N7341" t="str">
            <v/>
          </cell>
        </row>
        <row r="7342">
          <cell r="N7342" t="str">
            <v/>
          </cell>
        </row>
        <row r="7343">
          <cell r="N7343" t="str">
            <v/>
          </cell>
        </row>
        <row r="7344">
          <cell r="N7344" t="str">
            <v/>
          </cell>
        </row>
        <row r="7345">
          <cell r="N7345" t="str">
            <v/>
          </cell>
        </row>
        <row r="7346">
          <cell r="N7346" t="str">
            <v/>
          </cell>
        </row>
        <row r="7347">
          <cell r="N7347" t="str">
            <v/>
          </cell>
        </row>
        <row r="7348">
          <cell r="N7348" t="str">
            <v/>
          </cell>
        </row>
        <row r="7349">
          <cell r="N7349" t="str">
            <v/>
          </cell>
        </row>
        <row r="7350">
          <cell r="N7350" t="str">
            <v/>
          </cell>
        </row>
        <row r="7351">
          <cell r="N7351" t="str">
            <v/>
          </cell>
        </row>
        <row r="7352">
          <cell r="N7352" t="str">
            <v/>
          </cell>
        </row>
        <row r="7353">
          <cell r="N7353" t="str">
            <v/>
          </cell>
        </row>
        <row r="7354">
          <cell r="N7354" t="str">
            <v/>
          </cell>
        </row>
        <row r="7355">
          <cell r="N7355" t="str">
            <v/>
          </cell>
        </row>
        <row r="7356">
          <cell r="N7356" t="str">
            <v/>
          </cell>
        </row>
        <row r="7357">
          <cell r="N7357" t="str">
            <v/>
          </cell>
        </row>
        <row r="7358">
          <cell r="N7358" t="str">
            <v/>
          </cell>
        </row>
        <row r="7359">
          <cell r="N7359" t="str">
            <v/>
          </cell>
        </row>
        <row r="7360">
          <cell r="N7360" t="str">
            <v/>
          </cell>
        </row>
        <row r="7361">
          <cell r="N7361" t="str">
            <v/>
          </cell>
        </row>
        <row r="7362">
          <cell r="N7362" t="str">
            <v/>
          </cell>
        </row>
        <row r="7363">
          <cell r="N7363" t="str">
            <v/>
          </cell>
        </row>
        <row r="7364">
          <cell r="N7364" t="str">
            <v/>
          </cell>
        </row>
        <row r="7365">
          <cell r="N7365" t="str">
            <v/>
          </cell>
        </row>
        <row r="7366">
          <cell r="N7366" t="str">
            <v/>
          </cell>
        </row>
        <row r="7367">
          <cell r="N7367" t="str">
            <v/>
          </cell>
        </row>
        <row r="7368">
          <cell r="N7368" t="str">
            <v/>
          </cell>
        </row>
        <row r="7369">
          <cell r="N7369" t="str">
            <v/>
          </cell>
        </row>
        <row r="7370">
          <cell r="N7370" t="str">
            <v/>
          </cell>
        </row>
        <row r="7371">
          <cell r="N7371" t="str">
            <v/>
          </cell>
        </row>
        <row r="7372">
          <cell r="N7372" t="str">
            <v/>
          </cell>
        </row>
        <row r="7373">
          <cell r="N7373" t="str">
            <v/>
          </cell>
        </row>
        <row r="7374">
          <cell r="N7374" t="str">
            <v/>
          </cell>
        </row>
        <row r="7375">
          <cell r="N7375" t="str">
            <v/>
          </cell>
        </row>
        <row r="7376">
          <cell r="N7376" t="str">
            <v/>
          </cell>
        </row>
        <row r="7377">
          <cell r="N7377" t="str">
            <v/>
          </cell>
        </row>
        <row r="7378">
          <cell r="N7378" t="str">
            <v/>
          </cell>
        </row>
        <row r="7379">
          <cell r="N7379" t="str">
            <v/>
          </cell>
        </row>
        <row r="7380">
          <cell r="N7380" t="str">
            <v/>
          </cell>
        </row>
        <row r="7381">
          <cell r="N7381" t="str">
            <v/>
          </cell>
        </row>
        <row r="7382">
          <cell r="N7382" t="str">
            <v/>
          </cell>
        </row>
        <row r="7383">
          <cell r="N7383" t="str">
            <v/>
          </cell>
        </row>
        <row r="7384">
          <cell r="N7384" t="str">
            <v/>
          </cell>
        </row>
        <row r="7385">
          <cell r="N7385" t="str">
            <v/>
          </cell>
        </row>
        <row r="7386">
          <cell r="N7386" t="str">
            <v/>
          </cell>
        </row>
        <row r="7387">
          <cell r="N7387" t="str">
            <v/>
          </cell>
        </row>
        <row r="7388">
          <cell r="N7388" t="str">
            <v/>
          </cell>
        </row>
        <row r="7389">
          <cell r="N7389" t="str">
            <v/>
          </cell>
        </row>
        <row r="7390">
          <cell r="N7390" t="str">
            <v/>
          </cell>
        </row>
        <row r="7391">
          <cell r="N7391" t="str">
            <v/>
          </cell>
        </row>
        <row r="7392">
          <cell r="N7392" t="str">
            <v/>
          </cell>
        </row>
        <row r="7393">
          <cell r="N7393" t="str">
            <v/>
          </cell>
        </row>
        <row r="7394">
          <cell r="N7394" t="str">
            <v/>
          </cell>
        </row>
        <row r="7395">
          <cell r="N7395" t="str">
            <v/>
          </cell>
        </row>
        <row r="7396">
          <cell r="N7396" t="str">
            <v/>
          </cell>
        </row>
        <row r="7397">
          <cell r="N7397" t="str">
            <v/>
          </cell>
        </row>
        <row r="7398">
          <cell r="N7398" t="str">
            <v/>
          </cell>
        </row>
        <row r="7399">
          <cell r="N7399" t="str">
            <v/>
          </cell>
        </row>
        <row r="7400">
          <cell r="N7400" t="str">
            <v/>
          </cell>
        </row>
        <row r="7401">
          <cell r="N7401" t="str">
            <v/>
          </cell>
        </row>
        <row r="7402">
          <cell r="N7402" t="str">
            <v/>
          </cell>
        </row>
        <row r="7403">
          <cell r="N7403" t="str">
            <v/>
          </cell>
        </row>
        <row r="7404">
          <cell r="N7404" t="str">
            <v/>
          </cell>
        </row>
        <row r="7405">
          <cell r="N7405" t="str">
            <v/>
          </cell>
        </row>
        <row r="7406">
          <cell r="N7406" t="str">
            <v/>
          </cell>
        </row>
        <row r="7407">
          <cell r="N7407" t="str">
            <v/>
          </cell>
        </row>
        <row r="7408">
          <cell r="N7408" t="str">
            <v/>
          </cell>
        </row>
        <row r="7409">
          <cell r="N7409" t="str">
            <v/>
          </cell>
        </row>
        <row r="7410">
          <cell r="N7410" t="str">
            <v/>
          </cell>
        </row>
        <row r="7411">
          <cell r="N7411" t="str">
            <v/>
          </cell>
        </row>
        <row r="7412">
          <cell r="N7412" t="str">
            <v/>
          </cell>
        </row>
        <row r="7413">
          <cell r="N7413" t="str">
            <v/>
          </cell>
        </row>
        <row r="7414">
          <cell r="N7414" t="str">
            <v/>
          </cell>
        </row>
        <row r="7415">
          <cell r="N7415" t="str">
            <v/>
          </cell>
        </row>
        <row r="7416">
          <cell r="N7416" t="str">
            <v/>
          </cell>
        </row>
        <row r="7417">
          <cell r="N7417" t="str">
            <v/>
          </cell>
        </row>
        <row r="7418">
          <cell r="N7418" t="str">
            <v/>
          </cell>
        </row>
        <row r="7419">
          <cell r="N7419" t="str">
            <v/>
          </cell>
        </row>
        <row r="7420">
          <cell r="N7420" t="str">
            <v/>
          </cell>
        </row>
        <row r="7421">
          <cell r="N7421" t="str">
            <v/>
          </cell>
        </row>
        <row r="7422">
          <cell r="N7422" t="str">
            <v/>
          </cell>
        </row>
        <row r="7423">
          <cell r="N7423" t="str">
            <v/>
          </cell>
        </row>
        <row r="7424">
          <cell r="N7424" t="str">
            <v/>
          </cell>
        </row>
        <row r="7425">
          <cell r="N7425" t="str">
            <v/>
          </cell>
        </row>
        <row r="7426">
          <cell r="N7426" t="str">
            <v/>
          </cell>
        </row>
        <row r="7427">
          <cell r="N7427" t="str">
            <v/>
          </cell>
        </row>
        <row r="7428">
          <cell r="N7428" t="str">
            <v/>
          </cell>
        </row>
        <row r="7429">
          <cell r="N7429" t="str">
            <v/>
          </cell>
        </row>
        <row r="7430">
          <cell r="N7430" t="str">
            <v/>
          </cell>
        </row>
        <row r="7431">
          <cell r="N7431" t="str">
            <v/>
          </cell>
        </row>
        <row r="7432">
          <cell r="N7432" t="str">
            <v/>
          </cell>
        </row>
        <row r="7433">
          <cell r="N7433" t="str">
            <v/>
          </cell>
        </row>
        <row r="7434">
          <cell r="N7434" t="str">
            <v/>
          </cell>
        </row>
        <row r="7435">
          <cell r="N7435" t="str">
            <v/>
          </cell>
        </row>
        <row r="7436">
          <cell r="N7436" t="str">
            <v/>
          </cell>
        </row>
        <row r="7437">
          <cell r="N7437" t="str">
            <v/>
          </cell>
        </row>
        <row r="7438">
          <cell r="N7438" t="str">
            <v/>
          </cell>
        </row>
        <row r="7439">
          <cell r="N7439" t="str">
            <v/>
          </cell>
        </row>
        <row r="7440">
          <cell r="N7440" t="str">
            <v/>
          </cell>
        </row>
        <row r="7441">
          <cell r="N7441" t="str">
            <v/>
          </cell>
        </row>
        <row r="7442">
          <cell r="N7442" t="str">
            <v/>
          </cell>
        </row>
        <row r="7443">
          <cell r="N7443" t="str">
            <v/>
          </cell>
        </row>
        <row r="7444">
          <cell r="N7444" t="str">
            <v/>
          </cell>
        </row>
        <row r="7445">
          <cell r="N7445" t="str">
            <v/>
          </cell>
        </row>
        <row r="7446">
          <cell r="N7446" t="str">
            <v/>
          </cell>
        </row>
        <row r="7447">
          <cell r="N7447" t="str">
            <v/>
          </cell>
        </row>
        <row r="7448">
          <cell r="N7448" t="str">
            <v/>
          </cell>
        </row>
        <row r="7449">
          <cell r="N7449" t="str">
            <v/>
          </cell>
        </row>
        <row r="7450">
          <cell r="N7450" t="str">
            <v/>
          </cell>
        </row>
        <row r="7451">
          <cell r="N7451" t="str">
            <v/>
          </cell>
        </row>
        <row r="7452">
          <cell r="N7452" t="str">
            <v/>
          </cell>
        </row>
        <row r="7453">
          <cell r="N7453" t="str">
            <v/>
          </cell>
        </row>
        <row r="7454">
          <cell r="N7454" t="str">
            <v/>
          </cell>
        </row>
        <row r="7455">
          <cell r="N7455" t="str">
            <v/>
          </cell>
        </row>
        <row r="7456">
          <cell r="N7456" t="str">
            <v/>
          </cell>
        </row>
        <row r="7457">
          <cell r="N7457" t="str">
            <v/>
          </cell>
        </row>
        <row r="7458">
          <cell r="N7458" t="str">
            <v/>
          </cell>
        </row>
        <row r="7459">
          <cell r="N7459" t="str">
            <v/>
          </cell>
        </row>
        <row r="7460">
          <cell r="N7460" t="str">
            <v/>
          </cell>
        </row>
        <row r="7461">
          <cell r="N7461" t="str">
            <v/>
          </cell>
        </row>
        <row r="7462">
          <cell r="N7462" t="str">
            <v/>
          </cell>
        </row>
        <row r="7463">
          <cell r="N7463" t="str">
            <v/>
          </cell>
        </row>
        <row r="7464">
          <cell r="N7464" t="str">
            <v/>
          </cell>
        </row>
        <row r="7465">
          <cell r="N7465" t="str">
            <v/>
          </cell>
        </row>
        <row r="7466">
          <cell r="N7466" t="str">
            <v/>
          </cell>
        </row>
        <row r="7467">
          <cell r="N7467" t="str">
            <v/>
          </cell>
        </row>
        <row r="7468">
          <cell r="N7468" t="str">
            <v/>
          </cell>
        </row>
        <row r="7469">
          <cell r="N7469" t="str">
            <v/>
          </cell>
        </row>
        <row r="7470">
          <cell r="N7470" t="str">
            <v/>
          </cell>
        </row>
        <row r="7471">
          <cell r="N7471" t="str">
            <v/>
          </cell>
        </row>
        <row r="7472">
          <cell r="N7472" t="str">
            <v/>
          </cell>
        </row>
        <row r="7473">
          <cell r="N7473" t="str">
            <v/>
          </cell>
        </row>
        <row r="7474">
          <cell r="N7474" t="str">
            <v/>
          </cell>
        </row>
        <row r="7475">
          <cell r="N7475" t="str">
            <v/>
          </cell>
        </row>
        <row r="7476">
          <cell r="N7476" t="str">
            <v/>
          </cell>
        </row>
        <row r="7477">
          <cell r="N7477" t="str">
            <v/>
          </cell>
        </row>
        <row r="7478">
          <cell r="N7478" t="str">
            <v/>
          </cell>
        </row>
        <row r="7479">
          <cell r="N7479" t="str">
            <v/>
          </cell>
        </row>
        <row r="7480">
          <cell r="N7480" t="str">
            <v/>
          </cell>
        </row>
        <row r="7481">
          <cell r="N7481" t="str">
            <v/>
          </cell>
        </row>
        <row r="7482">
          <cell r="N7482" t="str">
            <v/>
          </cell>
        </row>
        <row r="7483">
          <cell r="N7483" t="str">
            <v/>
          </cell>
        </row>
        <row r="7484">
          <cell r="N7484" t="str">
            <v/>
          </cell>
        </row>
        <row r="7485">
          <cell r="N7485" t="str">
            <v/>
          </cell>
        </row>
        <row r="7486">
          <cell r="N7486" t="str">
            <v/>
          </cell>
        </row>
        <row r="7487">
          <cell r="N7487" t="str">
            <v/>
          </cell>
        </row>
        <row r="7488">
          <cell r="N7488" t="str">
            <v/>
          </cell>
        </row>
        <row r="7489">
          <cell r="N7489" t="str">
            <v/>
          </cell>
        </row>
        <row r="7490">
          <cell r="N7490" t="str">
            <v/>
          </cell>
        </row>
        <row r="7491">
          <cell r="N7491" t="str">
            <v/>
          </cell>
        </row>
        <row r="7492">
          <cell r="N7492" t="str">
            <v/>
          </cell>
        </row>
        <row r="7493">
          <cell r="N7493" t="str">
            <v/>
          </cell>
        </row>
        <row r="7494">
          <cell r="N7494" t="str">
            <v/>
          </cell>
        </row>
        <row r="7495">
          <cell r="N7495" t="str">
            <v/>
          </cell>
        </row>
        <row r="7496">
          <cell r="N7496" t="str">
            <v/>
          </cell>
        </row>
        <row r="7497">
          <cell r="N7497" t="str">
            <v/>
          </cell>
        </row>
        <row r="7498">
          <cell r="N7498" t="str">
            <v/>
          </cell>
        </row>
        <row r="7499">
          <cell r="N7499" t="str">
            <v/>
          </cell>
        </row>
        <row r="7500">
          <cell r="N7500" t="str">
            <v/>
          </cell>
        </row>
        <row r="7501">
          <cell r="N7501" t="str">
            <v/>
          </cell>
        </row>
        <row r="7502">
          <cell r="N7502" t="str">
            <v/>
          </cell>
        </row>
        <row r="7503">
          <cell r="N7503" t="str">
            <v/>
          </cell>
        </row>
        <row r="7504">
          <cell r="N7504" t="str">
            <v/>
          </cell>
        </row>
        <row r="7505">
          <cell r="N7505" t="str">
            <v/>
          </cell>
        </row>
        <row r="7506">
          <cell r="N7506" t="str">
            <v/>
          </cell>
        </row>
        <row r="7507">
          <cell r="N7507" t="str">
            <v/>
          </cell>
        </row>
        <row r="7508">
          <cell r="N7508" t="str">
            <v/>
          </cell>
        </row>
        <row r="7509">
          <cell r="N7509" t="str">
            <v/>
          </cell>
        </row>
        <row r="7510">
          <cell r="N7510" t="str">
            <v/>
          </cell>
        </row>
        <row r="7511">
          <cell r="N7511" t="str">
            <v/>
          </cell>
        </row>
        <row r="7512">
          <cell r="N7512" t="str">
            <v/>
          </cell>
        </row>
        <row r="7513">
          <cell r="N7513" t="str">
            <v/>
          </cell>
        </row>
        <row r="7514">
          <cell r="N7514" t="str">
            <v/>
          </cell>
        </row>
        <row r="7515">
          <cell r="N7515" t="str">
            <v/>
          </cell>
        </row>
        <row r="7516">
          <cell r="N7516" t="str">
            <v/>
          </cell>
        </row>
        <row r="7517">
          <cell r="N7517" t="str">
            <v/>
          </cell>
        </row>
        <row r="7518">
          <cell r="N7518" t="str">
            <v/>
          </cell>
        </row>
        <row r="7519">
          <cell r="N7519" t="str">
            <v/>
          </cell>
        </row>
        <row r="7520">
          <cell r="N7520" t="str">
            <v/>
          </cell>
        </row>
        <row r="7521">
          <cell r="N7521" t="str">
            <v/>
          </cell>
        </row>
        <row r="7522">
          <cell r="N7522" t="str">
            <v/>
          </cell>
        </row>
        <row r="7523">
          <cell r="N7523" t="str">
            <v/>
          </cell>
        </row>
        <row r="7524">
          <cell r="N7524" t="str">
            <v/>
          </cell>
        </row>
        <row r="7525">
          <cell r="N7525" t="str">
            <v/>
          </cell>
        </row>
        <row r="7526">
          <cell r="N7526" t="str">
            <v/>
          </cell>
        </row>
        <row r="7527">
          <cell r="N7527" t="str">
            <v/>
          </cell>
        </row>
        <row r="7528">
          <cell r="N7528" t="str">
            <v/>
          </cell>
        </row>
        <row r="7529">
          <cell r="N7529" t="str">
            <v/>
          </cell>
        </row>
        <row r="7530">
          <cell r="N7530" t="str">
            <v/>
          </cell>
        </row>
        <row r="7531">
          <cell r="N7531" t="str">
            <v/>
          </cell>
        </row>
        <row r="7532">
          <cell r="N7532" t="str">
            <v/>
          </cell>
        </row>
        <row r="7533">
          <cell r="N7533" t="str">
            <v/>
          </cell>
        </row>
        <row r="7534">
          <cell r="N7534" t="str">
            <v/>
          </cell>
        </row>
        <row r="7535">
          <cell r="N7535" t="str">
            <v/>
          </cell>
        </row>
        <row r="7536">
          <cell r="N7536" t="str">
            <v/>
          </cell>
        </row>
        <row r="7537">
          <cell r="N7537" t="str">
            <v/>
          </cell>
        </row>
        <row r="7538">
          <cell r="N7538" t="str">
            <v/>
          </cell>
        </row>
        <row r="7539">
          <cell r="N7539" t="str">
            <v/>
          </cell>
        </row>
        <row r="7540">
          <cell r="N7540" t="str">
            <v/>
          </cell>
        </row>
        <row r="7541">
          <cell r="N7541" t="str">
            <v/>
          </cell>
        </row>
        <row r="7542">
          <cell r="N7542" t="str">
            <v/>
          </cell>
        </row>
        <row r="7543">
          <cell r="N7543" t="str">
            <v/>
          </cell>
        </row>
        <row r="7544">
          <cell r="N7544" t="str">
            <v/>
          </cell>
        </row>
        <row r="7545">
          <cell r="N7545" t="str">
            <v/>
          </cell>
        </row>
        <row r="7546">
          <cell r="N7546" t="str">
            <v/>
          </cell>
        </row>
        <row r="7547">
          <cell r="N7547" t="str">
            <v/>
          </cell>
        </row>
        <row r="7548">
          <cell r="N7548" t="str">
            <v/>
          </cell>
        </row>
        <row r="7549">
          <cell r="N7549" t="str">
            <v/>
          </cell>
        </row>
        <row r="7550">
          <cell r="N7550" t="str">
            <v/>
          </cell>
        </row>
        <row r="7551">
          <cell r="N7551" t="str">
            <v/>
          </cell>
        </row>
        <row r="7552">
          <cell r="N7552" t="str">
            <v/>
          </cell>
        </row>
        <row r="7553">
          <cell r="N7553" t="str">
            <v/>
          </cell>
        </row>
        <row r="7554">
          <cell r="N7554" t="str">
            <v/>
          </cell>
        </row>
        <row r="7555">
          <cell r="N7555" t="str">
            <v/>
          </cell>
        </row>
        <row r="7556">
          <cell r="N7556" t="str">
            <v/>
          </cell>
        </row>
        <row r="7557">
          <cell r="N7557" t="str">
            <v/>
          </cell>
        </row>
        <row r="7558">
          <cell r="N7558" t="str">
            <v/>
          </cell>
        </row>
        <row r="7559">
          <cell r="N7559" t="str">
            <v/>
          </cell>
        </row>
        <row r="7560">
          <cell r="N7560" t="str">
            <v/>
          </cell>
        </row>
        <row r="7561">
          <cell r="N7561" t="str">
            <v/>
          </cell>
        </row>
        <row r="7562">
          <cell r="N7562" t="str">
            <v/>
          </cell>
        </row>
        <row r="7563">
          <cell r="N7563" t="str">
            <v/>
          </cell>
        </row>
        <row r="7564">
          <cell r="N7564" t="str">
            <v/>
          </cell>
        </row>
        <row r="7565">
          <cell r="N7565" t="str">
            <v/>
          </cell>
        </row>
        <row r="7566">
          <cell r="N7566" t="str">
            <v/>
          </cell>
        </row>
        <row r="7567">
          <cell r="N7567" t="str">
            <v/>
          </cell>
        </row>
        <row r="7568">
          <cell r="N7568" t="str">
            <v/>
          </cell>
        </row>
        <row r="7569">
          <cell r="N7569" t="str">
            <v/>
          </cell>
        </row>
        <row r="7570">
          <cell r="N7570" t="str">
            <v/>
          </cell>
        </row>
        <row r="7571">
          <cell r="N7571" t="str">
            <v/>
          </cell>
        </row>
        <row r="7572">
          <cell r="N7572" t="str">
            <v/>
          </cell>
        </row>
        <row r="7573">
          <cell r="N7573" t="str">
            <v/>
          </cell>
        </row>
        <row r="7574">
          <cell r="N7574" t="str">
            <v/>
          </cell>
        </row>
        <row r="7575">
          <cell r="N7575" t="str">
            <v/>
          </cell>
        </row>
        <row r="7576">
          <cell r="N7576" t="str">
            <v/>
          </cell>
        </row>
        <row r="7577">
          <cell r="N7577" t="str">
            <v/>
          </cell>
        </row>
        <row r="7578">
          <cell r="N7578" t="str">
            <v/>
          </cell>
        </row>
        <row r="7579">
          <cell r="N7579" t="str">
            <v/>
          </cell>
        </row>
        <row r="7580">
          <cell r="N7580" t="str">
            <v/>
          </cell>
        </row>
        <row r="7581">
          <cell r="N7581" t="str">
            <v/>
          </cell>
        </row>
        <row r="7582">
          <cell r="N7582" t="str">
            <v/>
          </cell>
        </row>
        <row r="7583">
          <cell r="N7583" t="str">
            <v/>
          </cell>
        </row>
        <row r="7584">
          <cell r="N7584" t="str">
            <v/>
          </cell>
        </row>
        <row r="7585">
          <cell r="N7585" t="str">
            <v/>
          </cell>
        </row>
        <row r="7586">
          <cell r="N7586" t="str">
            <v/>
          </cell>
        </row>
        <row r="7587">
          <cell r="N7587" t="str">
            <v/>
          </cell>
        </row>
        <row r="7588">
          <cell r="N7588" t="str">
            <v/>
          </cell>
        </row>
        <row r="7589">
          <cell r="N7589" t="str">
            <v/>
          </cell>
        </row>
        <row r="7590">
          <cell r="N7590" t="str">
            <v/>
          </cell>
        </row>
        <row r="7591">
          <cell r="N7591" t="str">
            <v/>
          </cell>
        </row>
        <row r="7592">
          <cell r="N7592" t="str">
            <v/>
          </cell>
        </row>
        <row r="7593">
          <cell r="N7593" t="str">
            <v/>
          </cell>
        </row>
        <row r="7594">
          <cell r="N7594" t="str">
            <v/>
          </cell>
        </row>
        <row r="7595">
          <cell r="N7595" t="str">
            <v/>
          </cell>
        </row>
        <row r="7596">
          <cell r="N7596" t="str">
            <v/>
          </cell>
        </row>
        <row r="7597">
          <cell r="N7597" t="str">
            <v/>
          </cell>
        </row>
        <row r="7598">
          <cell r="N7598" t="str">
            <v/>
          </cell>
        </row>
        <row r="7599">
          <cell r="N7599" t="str">
            <v/>
          </cell>
        </row>
        <row r="7600">
          <cell r="N7600" t="str">
            <v/>
          </cell>
        </row>
        <row r="7601">
          <cell r="N7601" t="str">
            <v/>
          </cell>
        </row>
        <row r="7602">
          <cell r="N7602" t="str">
            <v/>
          </cell>
        </row>
        <row r="7603">
          <cell r="N7603" t="str">
            <v/>
          </cell>
        </row>
        <row r="7604">
          <cell r="N7604" t="str">
            <v/>
          </cell>
        </row>
        <row r="7605">
          <cell r="N7605" t="str">
            <v/>
          </cell>
        </row>
        <row r="7606">
          <cell r="N7606" t="str">
            <v/>
          </cell>
        </row>
        <row r="7607">
          <cell r="N7607" t="str">
            <v/>
          </cell>
        </row>
        <row r="7608">
          <cell r="N7608" t="str">
            <v/>
          </cell>
        </row>
        <row r="7609">
          <cell r="N7609" t="str">
            <v/>
          </cell>
        </row>
        <row r="7610">
          <cell r="N7610" t="str">
            <v/>
          </cell>
        </row>
        <row r="7611">
          <cell r="N7611" t="str">
            <v/>
          </cell>
        </row>
        <row r="7612">
          <cell r="N7612" t="str">
            <v/>
          </cell>
        </row>
        <row r="7613">
          <cell r="N7613" t="str">
            <v/>
          </cell>
        </row>
        <row r="7614">
          <cell r="N7614" t="str">
            <v/>
          </cell>
        </row>
        <row r="7615">
          <cell r="N7615" t="str">
            <v/>
          </cell>
        </row>
        <row r="7616">
          <cell r="N7616" t="str">
            <v/>
          </cell>
        </row>
        <row r="7617">
          <cell r="N7617" t="str">
            <v/>
          </cell>
        </row>
        <row r="7618">
          <cell r="N7618" t="str">
            <v/>
          </cell>
        </row>
        <row r="7619">
          <cell r="N7619" t="str">
            <v/>
          </cell>
        </row>
        <row r="7620">
          <cell r="N7620" t="str">
            <v/>
          </cell>
        </row>
        <row r="7621">
          <cell r="N7621" t="str">
            <v/>
          </cell>
        </row>
        <row r="7622">
          <cell r="N7622" t="str">
            <v/>
          </cell>
        </row>
        <row r="7623">
          <cell r="N7623" t="str">
            <v/>
          </cell>
        </row>
        <row r="7624">
          <cell r="N7624" t="str">
            <v/>
          </cell>
        </row>
        <row r="7625">
          <cell r="N7625" t="str">
            <v/>
          </cell>
        </row>
        <row r="7626">
          <cell r="N7626" t="str">
            <v/>
          </cell>
        </row>
        <row r="7627">
          <cell r="N7627" t="str">
            <v/>
          </cell>
        </row>
        <row r="7628">
          <cell r="N7628" t="str">
            <v/>
          </cell>
        </row>
        <row r="7629">
          <cell r="N7629" t="str">
            <v/>
          </cell>
        </row>
        <row r="7630">
          <cell r="N7630" t="str">
            <v/>
          </cell>
        </row>
        <row r="7631">
          <cell r="N7631" t="str">
            <v/>
          </cell>
        </row>
        <row r="7632">
          <cell r="N7632" t="str">
            <v/>
          </cell>
        </row>
        <row r="7633">
          <cell r="N7633" t="str">
            <v/>
          </cell>
        </row>
        <row r="7634">
          <cell r="N7634" t="str">
            <v/>
          </cell>
        </row>
        <row r="7635">
          <cell r="N7635" t="str">
            <v/>
          </cell>
        </row>
        <row r="7636">
          <cell r="N7636" t="str">
            <v/>
          </cell>
        </row>
        <row r="7637">
          <cell r="N7637" t="str">
            <v/>
          </cell>
        </row>
        <row r="7638">
          <cell r="N7638" t="str">
            <v/>
          </cell>
        </row>
        <row r="7639">
          <cell r="N7639" t="str">
            <v/>
          </cell>
        </row>
        <row r="7640">
          <cell r="N7640" t="str">
            <v/>
          </cell>
        </row>
        <row r="7641">
          <cell r="N7641" t="str">
            <v/>
          </cell>
        </row>
        <row r="7642">
          <cell r="N7642" t="str">
            <v/>
          </cell>
        </row>
        <row r="7643">
          <cell r="N7643" t="str">
            <v/>
          </cell>
        </row>
        <row r="7644">
          <cell r="N7644" t="str">
            <v/>
          </cell>
        </row>
        <row r="7645">
          <cell r="N7645" t="str">
            <v/>
          </cell>
        </row>
        <row r="7646">
          <cell r="N7646" t="str">
            <v/>
          </cell>
        </row>
        <row r="7647">
          <cell r="N7647" t="str">
            <v/>
          </cell>
        </row>
        <row r="7648">
          <cell r="N7648" t="str">
            <v/>
          </cell>
        </row>
        <row r="7649">
          <cell r="N7649" t="str">
            <v/>
          </cell>
        </row>
        <row r="7650">
          <cell r="N7650" t="str">
            <v/>
          </cell>
        </row>
        <row r="7651">
          <cell r="N7651" t="str">
            <v/>
          </cell>
        </row>
        <row r="7652">
          <cell r="N7652" t="str">
            <v/>
          </cell>
        </row>
        <row r="7653">
          <cell r="N7653" t="str">
            <v/>
          </cell>
        </row>
        <row r="7654">
          <cell r="N7654" t="str">
            <v/>
          </cell>
        </row>
        <row r="7655">
          <cell r="N7655" t="str">
            <v/>
          </cell>
        </row>
        <row r="7656">
          <cell r="N7656" t="str">
            <v/>
          </cell>
        </row>
        <row r="7657">
          <cell r="N7657" t="str">
            <v/>
          </cell>
        </row>
        <row r="7658">
          <cell r="N7658" t="str">
            <v/>
          </cell>
        </row>
        <row r="7659">
          <cell r="N7659" t="str">
            <v/>
          </cell>
        </row>
        <row r="7660">
          <cell r="N7660" t="str">
            <v/>
          </cell>
        </row>
        <row r="7661">
          <cell r="N7661" t="str">
            <v/>
          </cell>
        </row>
        <row r="7662">
          <cell r="N7662" t="str">
            <v/>
          </cell>
        </row>
        <row r="7663">
          <cell r="N7663" t="str">
            <v/>
          </cell>
        </row>
        <row r="7664">
          <cell r="N7664" t="str">
            <v/>
          </cell>
        </row>
        <row r="7665">
          <cell r="N7665" t="str">
            <v/>
          </cell>
        </row>
        <row r="7666">
          <cell r="N7666" t="str">
            <v/>
          </cell>
        </row>
        <row r="7667">
          <cell r="N7667" t="str">
            <v/>
          </cell>
        </row>
        <row r="7668">
          <cell r="N7668" t="str">
            <v/>
          </cell>
        </row>
        <row r="7669">
          <cell r="N7669" t="str">
            <v/>
          </cell>
        </row>
        <row r="7670">
          <cell r="N7670" t="str">
            <v/>
          </cell>
        </row>
        <row r="7671">
          <cell r="N7671" t="str">
            <v/>
          </cell>
        </row>
        <row r="7672">
          <cell r="N7672" t="str">
            <v/>
          </cell>
        </row>
        <row r="7673">
          <cell r="N7673" t="str">
            <v/>
          </cell>
        </row>
        <row r="7674">
          <cell r="N7674" t="str">
            <v/>
          </cell>
        </row>
        <row r="7675">
          <cell r="N7675" t="str">
            <v/>
          </cell>
        </row>
        <row r="7676">
          <cell r="N7676" t="str">
            <v/>
          </cell>
        </row>
        <row r="7677">
          <cell r="N7677" t="str">
            <v/>
          </cell>
        </row>
        <row r="7678">
          <cell r="N7678" t="str">
            <v/>
          </cell>
        </row>
        <row r="7679">
          <cell r="N7679" t="str">
            <v/>
          </cell>
        </row>
        <row r="7680">
          <cell r="N7680" t="str">
            <v/>
          </cell>
        </row>
        <row r="7681">
          <cell r="N7681" t="str">
            <v/>
          </cell>
        </row>
        <row r="7682">
          <cell r="N7682" t="str">
            <v/>
          </cell>
        </row>
        <row r="7683">
          <cell r="N7683" t="str">
            <v/>
          </cell>
        </row>
        <row r="7684">
          <cell r="N7684" t="str">
            <v/>
          </cell>
        </row>
        <row r="7685">
          <cell r="N7685" t="str">
            <v/>
          </cell>
        </row>
        <row r="7686">
          <cell r="N7686" t="str">
            <v/>
          </cell>
        </row>
        <row r="7687">
          <cell r="N7687" t="str">
            <v/>
          </cell>
        </row>
        <row r="7688">
          <cell r="N7688" t="str">
            <v/>
          </cell>
        </row>
        <row r="7689">
          <cell r="N7689" t="str">
            <v/>
          </cell>
        </row>
        <row r="7690">
          <cell r="N7690" t="str">
            <v/>
          </cell>
        </row>
        <row r="7691">
          <cell r="N7691" t="str">
            <v/>
          </cell>
        </row>
        <row r="7692">
          <cell r="N7692" t="str">
            <v/>
          </cell>
        </row>
        <row r="7693">
          <cell r="N7693" t="str">
            <v/>
          </cell>
        </row>
        <row r="7694">
          <cell r="N7694" t="str">
            <v/>
          </cell>
        </row>
        <row r="7695">
          <cell r="N7695" t="str">
            <v/>
          </cell>
        </row>
        <row r="7696">
          <cell r="N7696" t="str">
            <v/>
          </cell>
        </row>
        <row r="7697">
          <cell r="N7697" t="str">
            <v/>
          </cell>
        </row>
        <row r="7698">
          <cell r="N7698" t="str">
            <v/>
          </cell>
        </row>
        <row r="7699">
          <cell r="N7699" t="str">
            <v/>
          </cell>
        </row>
        <row r="7700">
          <cell r="N7700" t="str">
            <v/>
          </cell>
        </row>
        <row r="7701">
          <cell r="N7701" t="str">
            <v/>
          </cell>
        </row>
        <row r="7702">
          <cell r="N7702" t="str">
            <v/>
          </cell>
        </row>
        <row r="7703">
          <cell r="N7703" t="str">
            <v/>
          </cell>
        </row>
        <row r="7704">
          <cell r="N7704" t="str">
            <v/>
          </cell>
        </row>
        <row r="7705">
          <cell r="N7705" t="str">
            <v/>
          </cell>
        </row>
        <row r="7706">
          <cell r="N7706" t="str">
            <v/>
          </cell>
        </row>
        <row r="7707">
          <cell r="N7707" t="str">
            <v/>
          </cell>
        </row>
        <row r="7708">
          <cell r="N7708" t="str">
            <v/>
          </cell>
        </row>
        <row r="7709">
          <cell r="N7709" t="str">
            <v/>
          </cell>
        </row>
        <row r="7710">
          <cell r="N7710" t="str">
            <v/>
          </cell>
        </row>
        <row r="7711">
          <cell r="N7711" t="str">
            <v/>
          </cell>
        </row>
        <row r="7712">
          <cell r="N7712" t="str">
            <v/>
          </cell>
        </row>
        <row r="7713">
          <cell r="N7713" t="str">
            <v/>
          </cell>
        </row>
        <row r="7714">
          <cell r="N7714" t="str">
            <v/>
          </cell>
        </row>
        <row r="7715">
          <cell r="N7715" t="str">
            <v/>
          </cell>
        </row>
        <row r="7716">
          <cell r="N7716" t="str">
            <v/>
          </cell>
        </row>
        <row r="7717">
          <cell r="N7717" t="str">
            <v/>
          </cell>
        </row>
        <row r="7718">
          <cell r="N7718" t="str">
            <v/>
          </cell>
        </row>
        <row r="7719">
          <cell r="N7719" t="str">
            <v/>
          </cell>
        </row>
        <row r="7720">
          <cell r="N7720" t="str">
            <v/>
          </cell>
        </row>
        <row r="7721">
          <cell r="N7721" t="str">
            <v/>
          </cell>
        </row>
        <row r="7722">
          <cell r="N7722" t="str">
            <v/>
          </cell>
        </row>
        <row r="7723">
          <cell r="N7723" t="str">
            <v/>
          </cell>
        </row>
        <row r="7724">
          <cell r="N7724" t="str">
            <v/>
          </cell>
        </row>
        <row r="7725">
          <cell r="N7725" t="str">
            <v/>
          </cell>
        </row>
        <row r="7726">
          <cell r="N7726" t="str">
            <v/>
          </cell>
        </row>
        <row r="7727">
          <cell r="N7727" t="str">
            <v/>
          </cell>
        </row>
        <row r="7728">
          <cell r="N7728" t="str">
            <v/>
          </cell>
        </row>
        <row r="7729">
          <cell r="N7729" t="str">
            <v/>
          </cell>
        </row>
        <row r="7730">
          <cell r="N7730" t="str">
            <v/>
          </cell>
        </row>
        <row r="7731">
          <cell r="N7731" t="str">
            <v/>
          </cell>
        </row>
        <row r="7732">
          <cell r="N7732" t="str">
            <v/>
          </cell>
        </row>
        <row r="7733">
          <cell r="N7733" t="str">
            <v/>
          </cell>
        </row>
        <row r="7734">
          <cell r="N7734" t="str">
            <v/>
          </cell>
        </row>
        <row r="7735">
          <cell r="N7735" t="str">
            <v/>
          </cell>
        </row>
        <row r="7736">
          <cell r="N7736" t="str">
            <v/>
          </cell>
        </row>
        <row r="7737">
          <cell r="N7737" t="str">
            <v/>
          </cell>
        </row>
        <row r="7738">
          <cell r="N7738" t="str">
            <v/>
          </cell>
        </row>
        <row r="7739">
          <cell r="N7739" t="str">
            <v/>
          </cell>
        </row>
        <row r="7740">
          <cell r="N7740" t="str">
            <v/>
          </cell>
        </row>
        <row r="7741">
          <cell r="N7741" t="str">
            <v/>
          </cell>
        </row>
        <row r="7742">
          <cell r="N7742" t="str">
            <v/>
          </cell>
        </row>
        <row r="7743">
          <cell r="N7743" t="str">
            <v/>
          </cell>
        </row>
        <row r="7744">
          <cell r="N7744" t="str">
            <v/>
          </cell>
        </row>
        <row r="7745">
          <cell r="N7745" t="str">
            <v/>
          </cell>
        </row>
        <row r="7746">
          <cell r="N7746" t="str">
            <v/>
          </cell>
        </row>
        <row r="7747">
          <cell r="N7747" t="str">
            <v/>
          </cell>
        </row>
        <row r="7748">
          <cell r="N7748" t="str">
            <v/>
          </cell>
        </row>
        <row r="7749">
          <cell r="N7749" t="str">
            <v/>
          </cell>
        </row>
        <row r="7750">
          <cell r="N7750" t="str">
            <v/>
          </cell>
        </row>
        <row r="7751">
          <cell r="N7751" t="str">
            <v/>
          </cell>
        </row>
        <row r="7752">
          <cell r="N7752" t="str">
            <v/>
          </cell>
        </row>
        <row r="7753">
          <cell r="N7753" t="str">
            <v/>
          </cell>
        </row>
        <row r="7754">
          <cell r="N7754" t="str">
            <v/>
          </cell>
        </row>
        <row r="7755">
          <cell r="N7755" t="str">
            <v/>
          </cell>
        </row>
        <row r="7756">
          <cell r="N7756" t="str">
            <v/>
          </cell>
        </row>
        <row r="7757">
          <cell r="N7757" t="str">
            <v/>
          </cell>
        </row>
        <row r="7758">
          <cell r="N7758" t="str">
            <v/>
          </cell>
        </row>
        <row r="7759">
          <cell r="N7759" t="str">
            <v/>
          </cell>
        </row>
        <row r="7760">
          <cell r="N7760" t="str">
            <v/>
          </cell>
        </row>
        <row r="7761">
          <cell r="N7761" t="str">
            <v/>
          </cell>
        </row>
        <row r="7762">
          <cell r="N7762" t="str">
            <v/>
          </cell>
        </row>
        <row r="7763">
          <cell r="N7763" t="str">
            <v/>
          </cell>
        </row>
        <row r="7764">
          <cell r="N7764" t="str">
            <v/>
          </cell>
        </row>
        <row r="7765">
          <cell r="N7765" t="str">
            <v/>
          </cell>
        </row>
        <row r="7766">
          <cell r="N7766" t="str">
            <v/>
          </cell>
        </row>
        <row r="7767">
          <cell r="N7767" t="str">
            <v/>
          </cell>
        </row>
        <row r="7768">
          <cell r="N7768" t="str">
            <v/>
          </cell>
        </row>
        <row r="7769">
          <cell r="N7769" t="str">
            <v/>
          </cell>
        </row>
        <row r="7770">
          <cell r="N7770" t="str">
            <v/>
          </cell>
        </row>
        <row r="7771">
          <cell r="N7771" t="str">
            <v/>
          </cell>
        </row>
        <row r="7772">
          <cell r="N7772" t="str">
            <v/>
          </cell>
        </row>
        <row r="7773">
          <cell r="N7773" t="str">
            <v/>
          </cell>
        </row>
        <row r="7774">
          <cell r="N7774" t="str">
            <v/>
          </cell>
        </row>
        <row r="7775">
          <cell r="N7775" t="str">
            <v/>
          </cell>
        </row>
        <row r="7776">
          <cell r="N7776" t="str">
            <v/>
          </cell>
        </row>
        <row r="7777">
          <cell r="N7777" t="str">
            <v/>
          </cell>
        </row>
        <row r="7778">
          <cell r="N7778" t="str">
            <v/>
          </cell>
        </row>
        <row r="7779">
          <cell r="N7779" t="str">
            <v/>
          </cell>
        </row>
        <row r="7780">
          <cell r="N7780" t="str">
            <v/>
          </cell>
        </row>
        <row r="7781">
          <cell r="N7781" t="str">
            <v/>
          </cell>
        </row>
        <row r="7782">
          <cell r="N7782" t="str">
            <v/>
          </cell>
        </row>
        <row r="7783">
          <cell r="N7783" t="str">
            <v/>
          </cell>
        </row>
        <row r="7784">
          <cell r="N7784" t="str">
            <v/>
          </cell>
        </row>
        <row r="7785">
          <cell r="N7785" t="str">
            <v/>
          </cell>
        </row>
        <row r="7786">
          <cell r="N7786" t="str">
            <v/>
          </cell>
        </row>
        <row r="7787">
          <cell r="N7787" t="str">
            <v/>
          </cell>
        </row>
        <row r="7788">
          <cell r="N7788" t="str">
            <v/>
          </cell>
        </row>
        <row r="7789">
          <cell r="N7789" t="str">
            <v/>
          </cell>
        </row>
        <row r="7790">
          <cell r="N7790" t="str">
            <v/>
          </cell>
        </row>
        <row r="7791">
          <cell r="N7791" t="str">
            <v/>
          </cell>
        </row>
        <row r="7792">
          <cell r="N7792" t="str">
            <v/>
          </cell>
        </row>
        <row r="7793">
          <cell r="N7793" t="str">
            <v/>
          </cell>
        </row>
        <row r="7794">
          <cell r="N7794" t="str">
            <v/>
          </cell>
        </row>
        <row r="7795">
          <cell r="N7795" t="str">
            <v/>
          </cell>
        </row>
        <row r="7796">
          <cell r="N7796" t="str">
            <v/>
          </cell>
        </row>
        <row r="7797">
          <cell r="N7797" t="str">
            <v/>
          </cell>
        </row>
        <row r="7798">
          <cell r="N7798" t="str">
            <v/>
          </cell>
        </row>
        <row r="7799">
          <cell r="N7799" t="str">
            <v/>
          </cell>
        </row>
        <row r="7800">
          <cell r="N7800" t="str">
            <v/>
          </cell>
        </row>
        <row r="7801">
          <cell r="N7801" t="str">
            <v/>
          </cell>
        </row>
        <row r="7802">
          <cell r="N7802" t="str">
            <v/>
          </cell>
        </row>
        <row r="7803">
          <cell r="N7803" t="str">
            <v/>
          </cell>
        </row>
        <row r="7804">
          <cell r="N7804" t="str">
            <v/>
          </cell>
        </row>
        <row r="7805">
          <cell r="N7805" t="str">
            <v/>
          </cell>
        </row>
        <row r="7806">
          <cell r="N7806" t="str">
            <v/>
          </cell>
        </row>
        <row r="7807">
          <cell r="N7807" t="str">
            <v/>
          </cell>
        </row>
        <row r="7808">
          <cell r="N7808" t="str">
            <v/>
          </cell>
        </row>
        <row r="7809">
          <cell r="N7809" t="str">
            <v/>
          </cell>
        </row>
        <row r="7810">
          <cell r="N7810" t="str">
            <v/>
          </cell>
        </row>
        <row r="7811">
          <cell r="N7811" t="str">
            <v/>
          </cell>
        </row>
        <row r="7812">
          <cell r="N7812" t="str">
            <v/>
          </cell>
        </row>
        <row r="7813">
          <cell r="N7813" t="str">
            <v/>
          </cell>
        </row>
        <row r="7814">
          <cell r="N7814" t="str">
            <v/>
          </cell>
        </row>
        <row r="7815">
          <cell r="N7815" t="str">
            <v/>
          </cell>
        </row>
        <row r="7816">
          <cell r="N7816" t="str">
            <v/>
          </cell>
        </row>
        <row r="7817">
          <cell r="N7817" t="str">
            <v/>
          </cell>
        </row>
        <row r="7818">
          <cell r="N7818" t="str">
            <v/>
          </cell>
        </row>
        <row r="7819">
          <cell r="N7819" t="str">
            <v/>
          </cell>
        </row>
        <row r="7820">
          <cell r="N7820" t="str">
            <v/>
          </cell>
        </row>
        <row r="7821">
          <cell r="N7821" t="str">
            <v/>
          </cell>
        </row>
        <row r="7822">
          <cell r="N7822" t="str">
            <v/>
          </cell>
        </row>
        <row r="7823">
          <cell r="N7823" t="str">
            <v/>
          </cell>
        </row>
        <row r="7824">
          <cell r="N7824" t="str">
            <v/>
          </cell>
        </row>
        <row r="7825">
          <cell r="N7825" t="str">
            <v/>
          </cell>
        </row>
        <row r="7826">
          <cell r="N7826" t="str">
            <v/>
          </cell>
        </row>
        <row r="7827">
          <cell r="N7827" t="str">
            <v/>
          </cell>
        </row>
        <row r="7828">
          <cell r="N7828" t="str">
            <v/>
          </cell>
        </row>
        <row r="7829">
          <cell r="N7829" t="str">
            <v/>
          </cell>
        </row>
        <row r="7830">
          <cell r="N7830" t="str">
            <v/>
          </cell>
        </row>
        <row r="7831">
          <cell r="N7831" t="str">
            <v/>
          </cell>
        </row>
        <row r="7832">
          <cell r="N7832" t="str">
            <v/>
          </cell>
        </row>
        <row r="7833">
          <cell r="N7833" t="str">
            <v/>
          </cell>
        </row>
        <row r="7834">
          <cell r="N7834" t="str">
            <v/>
          </cell>
        </row>
        <row r="7835">
          <cell r="N7835" t="str">
            <v/>
          </cell>
        </row>
        <row r="7836">
          <cell r="N7836" t="str">
            <v/>
          </cell>
        </row>
        <row r="7837">
          <cell r="N7837" t="str">
            <v/>
          </cell>
        </row>
        <row r="7838">
          <cell r="N7838" t="str">
            <v/>
          </cell>
        </row>
        <row r="7839">
          <cell r="N7839" t="str">
            <v/>
          </cell>
        </row>
        <row r="7840">
          <cell r="N7840" t="str">
            <v/>
          </cell>
        </row>
        <row r="7841">
          <cell r="N7841" t="str">
            <v/>
          </cell>
        </row>
        <row r="7842">
          <cell r="N7842" t="str">
            <v/>
          </cell>
        </row>
        <row r="7843">
          <cell r="N7843" t="str">
            <v/>
          </cell>
        </row>
        <row r="7844">
          <cell r="N7844" t="str">
            <v/>
          </cell>
        </row>
        <row r="7845">
          <cell r="N7845" t="str">
            <v/>
          </cell>
        </row>
        <row r="7846">
          <cell r="N7846" t="str">
            <v/>
          </cell>
        </row>
        <row r="7847">
          <cell r="N7847" t="str">
            <v/>
          </cell>
        </row>
        <row r="7848">
          <cell r="N7848" t="str">
            <v/>
          </cell>
        </row>
        <row r="7849">
          <cell r="N7849" t="str">
            <v/>
          </cell>
        </row>
        <row r="7850">
          <cell r="N7850" t="str">
            <v/>
          </cell>
        </row>
        <row r="7851">
          <cell r="N7851" t="str">
            <v/>
          </cell>
        </row>
        <row r="7852">
          <cell r="N7852" t="str">
            <v/>
          </cell>
        </row>
        <row r="7853">
          <cell r="N7853" t="str">
            <v/>
          </cell>
        </row>
        <row r="7854">
          <cell r="N7854" t="str">
            <v/>
          </cell>
        </row>
        <row r="7855">
          <cell r="N7855" t="str">
            <v/>
          </cell>
        </row>
        <row r="7856">
          <cell r="N7856" t="str">
            <v/>
          </cell>
        </row>
        <row r="7857">
          <cell r="N7857" t="str">
            <v/>
          </cell>
        </row>
        <row r="7858">
          <cell r="N7858" t="str">
            <v/>
          </cell>
        </row>
        <row r="7859">
          <cell r="N7859" t="str">
            <v/>
          </cell>
        </row>
        <row r="7860">
          <cell r="N7860" t="str">
            <v/>
          </cell>
        </row>
        <row r="7861">
          <cell r="N7861" t="str">
            <v/>
          </cell>
        </row>
        <row r="7862">
          <cell r="N7862" t="str">
            <v/>
          </cell>
        </row>
        <row r="7863">
          <cell r="N7863" t="str">
            <v/>
          </cell>
        </row>
        <row r="7864">
          <cell r="N7864" t="str">
            <v/>
          </cell>
        </row>
        <row r="7865">
          <cell r="N7865" t="str">
            <v/>
          </cell>
        </row>
        <row r="7866">
          <cell r="N7866" t="str">
            <v/>
          </cell>
        </row>
        <row r="7867">
          <cell r="N7867" t="str">
            <v/>
          </cell>
        </row>
        <row r="7868">
          <cell r="N7868" t="str">
            <v/>
          </cell>
        </row>
        <row r="7869">
          <cell r="N7869" t="str">
            <v/>
          </cell>
        </row>
        <row r="7870">
          <cell r="N7870" t="str">
            <v/>
          </cell>
        </row>
        <row r="7871">
          <cell r="N7871" t="str">
            <v/>
          </cell>
        </row>
        <row r="7872">
          <cell r="N7872" t="str">
            <v/>
          </cell>
        </row>
        <row r="7873">
          <cell r="N7873" t="str">
            <v/>
          </cell>
        </row>
        <row r="7874">
          <cell r="N7874" t="str">
            <v/>
          </cell>
        </row>
        <row r="7875">
          <cell r="N7875" t="str">
            <v/>
          </cell>
        </row>
        <row r="7876">
          <cell r="N7876" t="str">
            <v/>
          </cell>
        </row>
        <row r="7877">
          <cell r="N7877" t="str">
            <v/>
          </cell>
        </row>
        <row r="7878">
          <cell r="N7878" t="str">
            <v/>
          </cell>
        </row>
        <row r="7879">
          <cell r="N7879" t="str">
            <v/>
          </cell>
        </row>
        <row r="7880">
          <cell r="N7880" t="str">
            <v/>
          </cell>
        </row>
        <row r="7881">
          <cell r="N7881" t="str">
            <v/>
          </cell>
        </row>
        <row r="7882">
          <cell r="N7882" t="str">
            <v/>
          </cell>
        </row>
        <row r="7883">
          <cell r="N7883" t="str">
            <v/>
          </cell>
        </row>
        <row r="7884">
          <cell r="N7884" t="str">
            <v/>
          </cell>
        </row>
        <row r="7885">
          <cell r="N7885" t="str">
            <v/>
          </cell>
        </row>
        <row r="7886">
          <cell r="N7886" t="str">
            <v/>
          </cell>
        </row>
        <row r="7887">
          <cell r="N7887" t="str">
            <v/>
          </cell>
        </row>
        <row r="7888">
          <cell r="N7888" t="str">
            <v/>
          </cell>
        </row>
        <row r="7889">
          <cell r="N7889" t="str">
            <v/>
          </cell>
        </row>
        <row r="7890">
          <cell r="N7890" t="str">
            <v/>
          </cell>
        </row>
        <row r="7891">
          <cell r="N7891" t="str">
            <v/>
          </cell>
        </row>
        <row r="7892">
          <cell r="N7892" t="str">
            <v/>
          </cell>
        </row>
        <row r="7893">
          <cell r="N7893" t="str">
            <v/>
          </cell>
        </row>
        <row r="7894">
          <cell r="N7894" t="str">
            <v/>
          </cell>
        </row>
        <row r="7895">
          <cell r="N7895" t="str">
            <v/>
          </cell>
        </row>
        <row r="7896">
          <cell r="N7896" t="str">
            <v/>
          </cell>
        </row>
        <row r="7897">
          <cell r="N7897" t="str">
            <v/>
          </cell>
        </row>
        <row r="7898">
          <cell r="N7898" t="str">
            <v/>
          </cell>
        </row>
        <row r="7899">
          <cell r="N7899" t="str">
            <v/>
          </cell>
        </row>
        <row r="7900">
          <cell r="N7900" t="str">
            <v/>
          </cell>
        </row>
        <row r="7901">
          <cell r="N7901" t="str">
            <v/>
          </cell>
        </row>
        <row r="7902">
          <cell r="N7902" t="str">
            <v/>
          </cell>
        </row>
        <row r="7903">
          <cell r="N7903" t="str">
            <v/>
          </cell>
        </row>
        <row r="7904">
          <cell r="N7904" t="str">
            <v/>
          </cell>
        </row>
        <row r="7905">
          <cell r="N7905" t="str">
            <v/>
          </cell>
        </row>
        <row r="7906">
          <cell r="N7906" t="str">
            <v/>
          </cell>
        </row>
        <row r="7907">
          <cell r="N7907" t="str">
            <v/>
          </cell>
        </row>
        <row r="7908">
          <cell r="N7908" t="str">
            <v/>
          </cell>
        </row>
        <row r="7909">
          <cell r="N7909" t="str">
            <v/>
          </cell>
        </row>
        <row r="7910">
          <cell r="N7910" t="str">
            <v/>
          </cell>
        </row>
        <row r="7911">
          <cell r="N7911" t="str">
            <v/>
          </cell>
        </row>
        <row r="7912">
          <cell r="N7912" t="str">
            <v/>
          </cell>
        </row>
        <row r="7913">
          <cell r="N7913" t="str">
            <v/>
          </cell>
        </row>
        <row r="7914">
          <cell r="N7914" t="str">
            <v/>
          </cell>
        </row>
        <row r="7915">
          <cell r="N7915" t="str">
            <v/>
          </cell>
        </row>
        <row r="7916">
          <cell r="N7916" t="str">
            <v/>
          </cell>
        </row>
        <row r="7917">
          <cell r="N7917" t="str">
            <v/>
          </cell>
        </row>
        <row r="7918">
          <cell r="N7918" t="str">
            <v/>
          </cell>
        </row>
        <row r="7919">
          <cell r="N7919" t="str">
            <v/>
          </cell>
        </row>
        <row r="7920">
          <cell r="N7920" t="str">
            <v/>
          </cell>
        </row>
        <row r="7921">
          <cell r="N7921" t="str">
            <v/>
          </cell>
        </row>
        <row r="7922">
          <cell r="N7922" t="str">
            <v/>
          </cell>
        </row>
        <row r="7923">
          <cell r="N7923" t="str">
            <v/>
          </cell>
        </row>
        <row r="7924">
          <cell r="N7924" t="str">
            <v/>
          </cell>
        </row>
        <row r="7925">
          <cell r="N7925" t="str">
            <v/>
          </cell>
        </row>
        <row r="7926">
          <cell r="N7926" t="str">
            <v/>
          </cell>
        </row>
        <row r="7927">
          <cell r="N7927" t="str">
            <v/>
          </cell>
        </row>
        <row r="7928">
          <cell r="N7928" t="str">
            <v/>
          </cell>
        </row>
        <row r="7929">
          <cell r="N7929" t="str">
            <v/>
          </cell>
        </row>
        <row r="7930">
          <cell r="N7930" t="str">
            <v/>
          </cell>
        </row>
        <row r="7931">
          <cell r="N7931" t="str">
            <v/>
          </cell>
        </row>
        <row r="7932">
          <cell r="N7932" t="str">
            <v/>
          </cell>
        </row>
        <row r="7933">
          <cell r="N7933" t="str">
            <v/>
          </cell>
        </row>
        <row r="7934">
          <cell r="N7934" t="str">
            <v/>
          </cell>
        </row>
        <row r="7935">
          <cell r="N7935" t="str">
            <v/>
          </cell>
        </row>
        <row r="7936">
          <cell r="N7936" t="str">
            <v/>
          </cell>
        </row>
        <row r="7937">
          <cell r="N7937" t="str">
            <v/>
          </cell>
        </row>
        <row r="7938">
          <cell r="N7938" t="str">
            <v/>
          </cell>
        </row>
        <row r="7939">
          <cell r="N7939" t="str">
            <v/>
          </cell>
        </row>
        <row r="7940">
          <cell r="N7940" t="str">
            <v/>
          </cell>
        </row>
        <row r="7941">
          <cell r="N7941" t="str">
            <v/>
          </cell>
        </row>
        <row r="7942">
          <cell r="N7942" t="str">
            <v/>
          </cell>
        </row>
        <row r="7943">
          <cell r="N7943" t="str">
            <v/>
          </cell>
        </row>
        <row r="7944">
          <cell r="N7944" t="str">
            <v/>
          </cell>
        </row>
        <row r="7945">
          <cell r="N7945" t="str">
            <v/>
          </cell>
        </row>
        <row r="7946">
          <cell r="N7946" t="str">
            <v/>
          </cell>
        </row>
        <row r="7947">
          <cell r="N7947" t="str">
            <v/>
          </cell>
        </row>
        <row r="7948">
          <cell r="N7948" t="str">
            <v/>
          </cell>
        </row>
        <row r="7949">
          <cell r="N7949" t="str">
            <v/>
          </cell>
        </row>
        <row r="7950">
          <cell r="N7950" t="str">
            <v/>
          </cell>
        </row>
        <row r="7951">
          <cell r="N7951" t="str">
            <v/>
          </cell>
        </row>
        <row r="7952">
          <cell r="N7952" t="str">
            <v/>
          </cell>
        </row>
        <row r="7953">
          <cell r="N7953" t="str">
            <v/>
          </cell>
        </row>
        <row r="7954">
          <cell r="N7954" t="str">
            <v/>
          </cell>
        </row>
        <row r="7955">
          <cell r="N7955" t="str">
            <v/>
          </cell>
        </row>
        <row r="7956">
          <cell r="N7956" t="str">
            <v/>
          </cell>
        </row>
        <row r="7957">
          <cell r="N7957" t="str">
            <v/>
          </cell>
        </row>
        <row r="7958">
          <cell r="N7958" t="str">
            <v/>
          </cell>
        </row>
        <row r="7959">
          <cell r="N7959" t="str">
            <v/>
          </cell>
        </row>
        <row r="7960">
          <cell r="N7960" t="str">
            <v/>
          </cell>
        </row>
        <row r="7961">
          <cell r="N7961" t="str">
            <v/>
          </cell>
        </row>
        <row r="7962">
          <cell r="N7962" t="str">
            <v/>
          </cell>
        </row>
        <row r="7963">
          <cell r="N7963" t="str">
            <v/>
          </cell>
        </row>
        <row r="7964">
          <cell r="N7964" t="str">
            <v/>
          </cell>
        </row>
        <row r="7965">
          <cell r="N7965" t="str">
            <v/>
          </cell>
        </row>
        <row r="7966">
          <cell r="N7966" t="str">
            <v/>
          </cell>
        </row>
        <row r="7967">
          <cell r="N7967" t="str">
            <v/>
          </cell>
        </row>
        <row r="7968">
          <cell r="N7968" t="str">
            <v/>
          </cell>
        </row>
        <row r="7969">
          <cell r="N7969" t="str">
            <v/>
          </cell>
        </row>
        <row r="7970">
          <cell r="N7970" t="str">
            <v/>
          </cell>
        </row>
        <row r="7971">
          <cell r="N7971" t="str">
            <v/>
          </cell>
        </row>
        <row r="7972">
          <cell r="N7972" t="str">
            <v/>
          </cell>
        </row>
        <row r="7973">
          <cell r="N7973" t="str">
            <v/>
          </cell>
        </row>
        <row r="7974">
          <cell r="N7974" t="str">
            <v/>
          </cell>
        </row>
        <row r="7975">
          <cell r="N7975" t="str">
            <v/>
          </cell>
        </row>
        <row r="7976">
          <cell r="N7976" t="str">
            <v/>
          </cell>
        </row>
        <row r="7977">
          <cell r="N7977" t="str">
            <v/>
          </cell>
        </row>
        <row r="7978">
          <cell r="N7978" t="str">
            <v/>
          </cell>
        </row>
        <row r="7979">
          <cell r="N7979" t="str">
            <v/>
          </cell>
        </row>
        <row r="7980">
          <cell r="N7980" t="str">
            <v/>
          </cell>
        </row>
        <row r="7981">
          <cell r="N7981" t="str">
            <v/>
          </cell>
        </row>
        <row r="7982">
          <cell r="N7982" t="str">
            <v/>
          </cell>
        </row>
        <row r="7983">
          <cell r="N7983" t="str">
            <v/>
          </cell>
        </row>
        <row r="7984">
          <cell r="N7984" t="str">
            <v/>
          </cell>
        </row>
        <row r="7985">
          <cell r="N7985" t="str">
            <v/>
          </cell>
        </row>
        <row r="7986">
          <cell r="N7986" t="str">
            <v/>
          </cell>
        </row>
        <row r="7987">
          <cell r="N7987" t="str">
            <v/>
          </cell>
        </row>
        <row r="7988">
          <cell r="N7988" t="str">
            <v/>
          </cell>
        </row>
        <row r="7989">
          <cell r="N7989" t="str">
            <v/>
          </cell>
        </row>
        <row r="7990">
          <cell r="N7990" t="str">
            <v/>
          </cell>
        </row>
        <row r="7991">
          <cell r="N7991" t="str">
            <v/>
          </cell>
        </row>
        <row r="7992">
          <cell r="N7992" t="str">
            <v/>
          </cell>
        </row>
        <row r="7993">
          <cell r="N7993" t="str">
            <v/>
          </cell>
        </row>
        <row r="7994">
          <cell r="N7994" t="str">
            <v/>
          </cell>
        </row>
        <row r="7995">
          <cell r="N7995" t="str">
            <v/>
          </cell>
        </row>
        <row r="7996">
          <cell r="N7996" t="str">
            <v/>
          </cell>
        </row>
        <row r="7997">
          <cell r="N7997" t="str">
            <v/>
          </cell>
        </row>
        <row r="7998">
          <cell r="N7998" t="str">
            <v/>
          </cell>
        </row>
        <row r="7999">
          <cell r="N7999" t="str">
            <v/>
          </cell>
        </row>
        <row r="8000">
          <cell r="N8000" t="str">
            <v/>
          </cell>
        </row>
        <row r="8001">
          <cell r="N8001" t="str">
            <v/>
          </cell>
        </row>
        <row r="8002">
          <cell r="N8002" t="str">
            <v/>
          </cell>
        </row>
        <row r="8003">
          <cell r="N8003" t="str">
            <v/>
          </cell>
        </row>
        <row r="8004">
          <cell r="N8004" t="str">
            <v/>
          </cell>
        </row>
        <row r="8005">
          <cell r="N8005" t="str">
            <v/>
          </cell>
        </row>
        <row r="8006">
          <cell r="N8006" t="str">
            <v/>
          </cell>
        </row>
        <row r="8007">
          <cell r="N8007" t="str">
            <v/>
          </cell>
        </row>
        <row r="8008">
          <cell r="N8008" t="str">
            <v/>
          </cell>
        </row>
        <row r="8009">
          <cell r="N8009" t="str">
            <v/>
          </cell>
        </row>
        <row r="8010">
          <cell r="N8010" t="str">
            <v/>
          </cell>
        </row>
        <row r="8011">
          <cell r="N8011" t="str">
            <v/>
          </cell>
        </row>
        <row r="8012">
          <cell r="N8012" t="str">
            <v/>
          </cell>
        </row>
        <row r="8013">
          <cell r="N8013" t="str">
            <v/>
          </cell>
        </row>
        <row r="8014">
          <cell r="N8014" t="str">
            <v/>
          </cell>
        </row>
        <row r="8015">
          <cell r="N8015" t="str">
            <v/>
          </cell>
        </row>
        <row r="8016">
          <cell r="N8016" t="str">
            <v/>
          </cell>
        </row>
        <row r="8017">
          <cell r="N8017" t="str">
            <v/>
          </cell>
        </row>
        <row r="8018">
          <cell r="N8018" t="str">
            <v/>
          </cell>
        </row>
        <row r="8019">
          <cell r="N8019" t="str">
            <v/>
          </cell>
        </row>
        <row r="8020">
          <cell r="N8020" t="str">
            <v/>
          </cell>
        </row>
        <row r="8021">
          <cell r="N8021" t="str">
            <v/>
          </cell>
        </row>
        <row r="8022">
          <cell r="N8022" t="str">
            <v/>
          </cell>
        </row>
        <row r="8023">
          <cell r="N8023" t="str">
            <v/>
          </cell>
        </row>
        <row r="8024">
          <cell r="N8024" t="str">
            <v/>
          </cell>
        </row>
        <row r="8025">
          <cell r="N8025" t="str">
            <v/>
          </cell>
        </row>
        <row r="8026">
          <cell r="N8026" t="str">
            <v/>
          </cell>
        </row>
        <row r="8027">
          <cell r="N8027" t="str">
            <v/>
          </cell>
        </row>
        <row r="8028">
          <cell r="N8028" t="str">
            <v/>
          </cell>
        </row>
        <row r="8029">
          <cell r="N8029" t="str">
            <v/>
          </cell>
        </row>
        <row r="8030">
          <cell r="N8030" t="str">
            <v/>
          </cell>
        </row>
        <row r="8031">
          <cell r="N8031" t="str">
            <v/>
          </cell>
        </row>
        <row r="8032">
          <cell r="N8032" t="str">
            <v/>
          </cell>
        </row>
        <row r="8033">
          <cell r="N8033" t="str">
            <v/>
          </cell>
        </row>
        <row r="8034">
          <cell r="N8034" t="str">
            <v/>
          </cell>
        </row>
        <row r="8035">
          <cell r="N8035" t="str">
            <v/>
          </cell>
        </row>
        <row r="8036">
          <cell r="N8036" t="str">
            <v/>
          </cell>
        </row>
        <row r="8037">
          <cell r="N8037" t="str">
            <v/>
          </cell>
        </row>
        <row r="8038">
          <cell r="N8038" t="str">
            <v/>
          </cell>
        </row>
        <row r="8039">
          <cell r="N8039" t="str">
            <v/>
          </cell>
        </row>
        <row r="8040">
          <cell r="N8040" t="str">
            <v/>
          </cell>
        </row>
        <row r="8041">
          <cell r="N8041" t="str">
            <v/>
          </cell>
        </row>
        <row r="8042">
          <cell r="N8042" t="str">
            <v/>
          </cell>
        </row>
        <row r="8043">
          <cell r="N8043" t="str">
            <v/>
          </cell>
        </row>
        <row r="8044">
          <cell r="N8044" t="str">
            <v/>
          </cell>
        </row>
        <row r="8045">
          <cell r="N8045" t="str">
            <v/>
          </cell>
        </row>
        <row r="8046">
          <cell r="N8046" t="str">
            <v/>
          </cell>
        </row>
        <row r="8047">
          <cell r="N8047" t="str">
            <v/>
          </cell>
        </row>
        <row r="8048">
          <cell r="N8048" t="str">
            <v/>
          </cell>
        </row>
        <row r="8049">
          <cell r="N8049" t="str">
            <v/>
          </cell>
        </row>
        <row r="8050">
          <cell r="N8050" t="str">
            <v/>
          </cell>
        </row>
        <row r="8051">
          <cell r="N8051" t="str">
            <v/>
          </cell>
        </row>
        <row r="8052">
          <cell r="N8052" t="str">
            <v/>
          </cell>
        </row>
        <row r="8053">
          <cell r="N8053" t="str">
            <v/>
          </cell>
        </row>
        <row r="8054">
          <cell r="N8054" t="str">
            <v/>
          </cell>
        </row>
        <row r="8055">
          <cell r="N8055" t="str">
            <v/>
          </cell>
        </row>
        <row r="8056">
          <cell r="N8056" t="str">
            <v/>
          </cell>
        </row>
        <row r="8057">
          <cell r="N8057" t="str">
            <v/>
          </cell>
        </row>
        <row r="8058">
          <cell r="N8058" t="str">
            <v/>
          </cell>
        </row>
        <row r="8059">
          <cell r="N8059" t="str">
            <v/>
          </cell>
        </row>
        <row r="8060">
          <cell r="N8060" t="str">
            <v/>
          </cell>
        </row>
        <row r="8061">
          <cell r="N8061" t="str">
            <v/>
          </cell>
        </row>
        <row r="8062">
          <cell r="N8062" t="str">
            <v/>
          </cell>
        </row>
        <row r="8063">
          <cell r="N8063" t="str">
            <v/>
          </cell>
        </row>
        <row r="8064">
          <cell r="N8064" t="str">
            <v/>
          </cell>
        </row>
        <row r="8065">
          <cell r="N8065" t="str">
            <v/>
          </cell>
        </row>
        <row r="8066">
          <cell r="N8066" t="str">
            <v/>
          </cell>
        </row>
        <row r="8067">
          <cell r="N8067" t="str">
            <v/>
          </cell>
        </row>
        <row r="8068">
          <cell r="N8068" t="str">
            <v/>
          </cell>
        </row>
        <row r="8069">
          <cell r="N8069" t="str">
            <v/>
          </cell>
        </row>
        <row r="8070">
          <cell r="N8070" t="str">
            <v/>
          </cell>
        </row>
        <row r="8071">
          <cell r="N8071" t="str">
            <v/>
          </cell>
        </row>
        <row r="8072">
          <cell r="N8072" t="str">
            <v/>
          </cell>
        </row>
        <row r="8073">
          <cell r="N8073" t="str">
            <v/>
          </cell>
        </row>
        <row r="8074">
          <cell r="N8074" t="str">
            <v/>
          </cell>
        </row>
        <row r="8075">
          <cell r="N8075" t="str">
            <v/>
          </cell>
        </row>
        <row r="8076">
          <cell r="N8076" t="str">
            <v/>
          </cell>
        </row>
        <row r="8077">
          <cell r="N8077" t="str">
            <v/>
          </cell>
        </row>
        <row r="8078">
          <cell r="N8078" t="str">
            <v/>
          </cell>
        </row>
        <row r="8079">
          <cell r="N8079" t="str">
            <v/>
          </cell>
        </row>
        <row r="8080">
          <cell r="N8080" t="str">
            <v/>
          </cell>
        </row>
        <row r="8081">
          <cell r="N8081" t="str">
            <v/>
          </cell>
        </row>
        <row r="8082">
          <cell r="N8082" t="str">
            <v/>
          </cell>
        </row>
        <row r="8083">
          <cell r="N8083" t="str">
            <v/>
          </cell>
        </row>
        <row r="8084">
          <cell r="N8084" t="str">
            <v/>
          </cell>
        </row>
        <row r="8085">
          <cell r="N8085" t="str">
            <v/>
          </cell>
        </row>
        <row r="8086">
          <cell r="N8086" t="str">
            <v/>
          </cell>
        </row>
        <row r="8087">
          <cell r="N8087" t="str">
            <v/>
          </cell>
        </row>
        <row r="8088">
          <cell r="N8088" t="str">
            <v/>
          </cell>
        </row>
        <row r="8089">
          <cell r="N8089" t="str">
            <v/>
          </cell>
        </row>
        <row r="8090">
          <cell r="N8090" t="str">
            <v/>
          </cell>
        </row>
        <row r="8091">
          <cell r="N8091" t="str">
            <v/>
          </cell>
        </row>
        <row r="8092">
          <cell r="N8092" t="str">
            <v/>
          </cell>
        </row>
        <row r="8093">
          <cell r="N8093" t="str">
            <v/>
          </cell>
        </row>
        <row r="8094">
          <cell r="N8094" t="str">
            <v/>
          </cell>
        </row>
        <row r="8095">
          <cell r="N8095" t="str">
            <v/>
          </cell>
        </row>
        <row r="8096">
          <cell r="N8096" t="str">
            <v/>
          </cell>
        </row>
        <row r="8097">
          <cell r="N8097" t="str">
            <v/>
          </cell>
        </row>
        <row r="8098">
          <cell r="N8098" t="str">
            <v/>
          </cell>
        </row>
        <row r="8099">
          <cell r="N8099" t="str">
            <v/>
          </cell>
        </row>
        <row r="8100">
          <cell r="N8100" t="str">
            <v/>
          </cell>
        </row>
        <row r="8101">
          <cell r="N8101" t="str">
            <v/>
          </cell>
        </row>
        <row r="8102">
          <cell r="N8102" t="str">
            <v/>
          </cell>
        </row>
        <row r="8103">
          <cell r="N8103" t="str">
            <v/>
          </cell>
        </row>
        <row r="8104">
          <cell r="N8104" t="str">
            <v/>
          </cell>
        </row>
        <row r="8105">
          <cell r="N8105" t="str">
            <v/>
          </cell>
        </row>
        <row r="8106">
          <cell r="N8106" t="str">
            <v/>
          </cell>
        </row>
        <row r="8107">
          <cell r="N8107" t="str">
            <v/>
          </cell>
        </row>
        <row r="8108">
          <cell r="N8108" t="str">
            <v/>
          </cell>
        </row>
        <row r="8109">
          <cell r="N8109" t="str">
            <v/>
          </cell>
        </row>
        <row r="8110">
          <cell r="N8110" t="str">
            <v/>
          </cell>
        </row>
        <row r="8111">
          <cell r="N8111" t="str">
            <v/>
          </cell>
        </row>
        <row r="8112">
          <cell r="N8112" t="str">
            <v/>
          </cell>
        </row>
        <row r="8113">
          <cell r="N8113" t="str">
            <v/>
          </cell>
        </row>
        <row r="8114">
          <cell r="N8114" t="str">
            <v/>
          </cell>
        </row>
        <row r="8115">
          <cell r="N8115" t="str">
            <v/>
          </cell>
        </row>
        <row r="8116">
          <cell r="N8116" t="str">
            <v/>
          </cell>
        </row>
        <row r="8117">
          <cell r="N8117" t="str">
            <v/>
          </cell>
        </row>
        <row r="8118">
          <cell r="N8118" t="str">
            <v/>
          </cell>
        </row>
        <row r="8119">
          <cell r="N8119" t="str">
            <v/>
          </cell>
        </row>
        <row r="8120">
          <cell r="N8120" t="str">
            <v/>
          </cell>
        </row>
        <row r="8121">
          <cell r="N8121" t="str">
            <v/>
          </cell>
        </row>
        <row r="8122">
          <cell r="N8122" t="str">
            <v/>
          </cell>
        </row>
        <row r="8123">
          <cell r="N8123" t="str">
            <v/>
          </cell>
        </row>
        <row r="8124">
          <cell r="N8124" t="str">
            <v/>
          </cell>
        </row>
        <row r="8125">
          <cell r="N8125" t="str">
            <v/>
          </cell>
        </row>
        <row r="8126">
          <cell r="N8126" t="str">
            <v/>
          </cell>
        </row>
        <row r="8127">
          <cell r="N8127" t="str">
            <v/>
          </cell>
        </row>
        <row r="8128">
          <cell r="N8128" t="str">
            <v/>
          </cell>
        </row>
        <row r="8129">
          <cell r="N8129" t="str">
            <v/>
          </cell>
        </row>
        <row r="8130">
          <cell r="N8130" t="str">
            <v/>
          </cell>
        </row>
        <row r="8131">
          <cell r="N8131" t="str">
            <v/>
          </cell>
        </row>
        <row r="8132">
          <cell r="N8132" t="str">
            <v/>
          </cell>
        </row>
        <row r="8133">
          <cell r="N8133" t="str">
            <v/>
          </cell>
        </row>
        <row r="8134">
          <cell r="N8134" t="str">
            <v/>
          </cell>
        </row>
        <row r="8135">
          <cell r="N8135" t="str">
            <v/>
          </cell>
        </row>
        <row r="8136">
          <cell r="N8136" t="str">
            <v/>
          </cell>
        </row>
        <row r="8137">
          <cell r="N8137" t="str">
            <v/>
          </cell>
        </row>
        <row r="8138">
          <cell r="N8138" t="str">
            <v/>
          </cell>
        </row>
        <row r="8139">
          <cell r="N8139" t="str">
            <v/>
          </cell>
        </row>
        <row r="8140">
          <cell r="N8140" t="str">
            <v/>
          </cell>
        </row>
        <row r="8141">
          <cell r="N8141" t="str">
            <v/>
          </cell>
        </row>
        <row r="8142">
          <cell r="N8142" t="str">
            <v/>
          </cell>
        </row>
        <row r="8143">
          <cell r="N8143" t="str">
            <v/>
          </cell>
        </row>
        <row r="8144">
          <cell r="N8144" t="str">
            <v/>
          </cell>
        </row>
        <row r="8145">
          <cell r="N8145" t="str">
            <v/>
          </cell>
        </row>
        <row r="8146">
          <cell r="N8146" t="str">
            <v/>
          </cell>
        </row>
        <row r="8147">
          <cell r="N8147" t="str">
            <v/>
          </cell>
        </row>
        <row r="8148">
          <cell r="N8148" t="str">
            <v/>
          </cell>
        </row>
        <row r="8149">
          <cell r="N8149" t="str">
            <v/>
          </cell>
        </row>
        <row r="8150">
          <cell r="N8150" t="str">
            <v/>
          </cell>
        </row>
        <row r="8151">
          <cell r="N8151" t="str">
            <v/>
          </cell>
        </row>
        <row r="8152">
          <cell r="N8152" t="str">
            <v/>
          </cell>
        </row>
        <row r="8153">
          <cell r="N8153" t="str">
            <v/>
          </cell>
        </row>
        <row r="8154">
          <cell r="N8154" t="str">
            <v/>
          </cell>
        </row>
        <row r="8155">
          <cell r="N8155" t="str">
            <v/>
          </cell>
        </row>
        <row r="8156">
          <cell r="N8156" t="str">
            <v/>
          </cell>
        </row>
        <row r="8157">
          <cell r="N8157" t="str">
            <v/>
          </cell>
        </row>
        <row r="8158">
          <cell r="N8158" t="str">
            <v/>
          </cell>
        </row>
        <row r="8159">
          <cell r="N8159" t="str">
            <v/>
          </cell>
        </row>
        <row r="8160">
          <cell r="N8160" t="str">
            <v/>
          </cell>
        </row>
        <row r="8161">
          <cell r="N8161" t="str">
            <v/>
          </cell>
        </row>
        <row r="8162">
          <cell r="N8162" t="str">
            <v/>
          </cell>
        </row>
        <row r="8163">
          <cell r="N8163" t="str">
            <v/>
          </cell>
        </row>
        <row r="8164">
          <cell r="N8164" t="str">
            <v/>
          </cell>
        </row>
        <row r="8165">
          <cell r="N8165" t="str">
            <v/>
          </cell>
        </row>
        <row r="8166">
          <cell r="N8166" t="str">
            <v/>
          </cell>
        </row>
        <row r="8167">
          <cell r="N8167" t="str">
            <v/>
          </cell>
        </row>
        <row r="8168">
          <cell r="N8168" t="str">
            <v/>
          </cell>
        </row>
        <row r="8169">
          <cell r="N8169" t="str">
            <v/>
          </cell>
        </row>
        <row r="8170">
          <cell r="N8170" t="str">
            <v/>
          </cell>
        </row>
        <row r="8171">
          <cell r="N8171" t="str">
            <v/>
          </cell>
        </row>
        <row r="8172">
          <cell r="N8172" t="str">
            <v/>
          </cell>
        </row>
        <row r="8173">
          <cell r="N8173" t="str">
            <v/>
          </cell>
        </row>
        <row r="8174">
          <cell r="N8174" t="str">
            <v/>
          </cell>
        </row>
        <row r="8175">
          <cell r="N8175" t="str">
            <v/>
          </cell>
        </row>
        <row r="8176">
          <cell r="N8176" t="str">
            <v/>
          </cell>
        </row>
        <row r="8177">
          <cell r="N8177" t="str">
            <v/>
          </cell>
        </row>
        <row r="8178">
          <cell r="N8178" t="str">
            <v/>
          </cell>
        </row>
        <row r="8179">
          <cell r="N8179" t="str">
            <v/>
          </cell>
        </row>
        <row r="8180">
          <cell r="N8180" t="str">
            <v/>
          </cell>
        </row>
        <row r="8181">
          <cell r="N8181" t="str">
            <v/>
          </cell>
        </row>
        <row r="8182">
          <cell r="N8182" t="str">
            <v/>
          </cell>
        </row>
        <row r="8183">
          <cell r="N8183" t="str">
            <v/>
          </cell>
        </row>
        <row r="8184">
          <cell r="N8184" t="str">
            <v/>
          </cell>
        </row>
        <row r="8185">
          <cell r="N8185" t="str">
            <v/>
          </cell>
        </row>
        <row r="8186">
          <cell r="N8186" t="str">
            <v/>
          </cell>
        </row>
        <row r="8187">
          <cell r="N8187" t="str">
            <v/>
          </cell>
        </row>
        <row r="8188">
          <cell r="N8188" t="str">
            <v/>
          </cell>
        </row>
        <row r="8189">
          <cell r="N8189" t="str">
            <v/>
          </cell>
        </row>
        <row r="8190">
          <cell r="N8190" t="str">
            <v/>
          </cell>
        </row>
        <row r="8191">
          <cell r="N8191" t="str">
            <v/>
          </cell>
        </row>
        <row r="8192">
          <cell r="N8192" t="str">
            <v/>
          </cell>
        </row>
        <row r="8193">
          <cell r="N8193" t="str">
            <v/>
          </cell>
        </row>
        <row r="8194">
          <cell r="N8194" t="str">
            <v/>
          </cell>
        </row>
        <row r="8195">
          <cell r="N8195" t="str">
            <v/>
          </cell>
        </row>
        <row r="8196">
          <cell r="N8196" t="str">
            <v/>
          </cell>
        </row>
        <row r="8197">
          <cell r="N8197" t="str">
            <v/>
          </cell>
        </row>
        <row r="8198">
          <cell r="N8198" t="str">
            <v/>
          </cell>
        </row>
        <row r="8199">
          <cell r="N8199" t="str">
            <v/>
          </cell>
        </row>
        <row r="8200">
          <cell r="N8200" t="str">
            <v/>
          </cell>
        </row>
        <row r="8201">
          <cell r="N8201" t="str">
            <v/>
          </cell>
        </row>
        <row r="8202">
          <cell r="N8202" t="str">
            <v/>
          </cell>
        </row>
        <row r="8203">
          <cell r="N8203" t="str">
            <v/>
          </cell>
        </row>
        <row r="8204">
          <cell r="N8204" t="str">
            <v/>
          </cell>
        </row>
        <row r="8205">
          <cell r="N8205" t="str">
            <v/>
          </cell>
        </row>
        <row r="8206">
          <cell r="N8206" t="str">
            <v/>
          </cell>
        </row>
        <row r="8207">
          <cell r="N8207" t="str">
            <v/>
          </cell>
        </row>
        <row r="8208">
          <cell r="N8208" t="str">
            <v/>
          </cell>
        </row>
        <row r="8209">
          <cell r="N8209" t="str">
            <v/>
          </cell>
        </row>
        <row r="8210">
          <cell r="N8210" t="str">
            <v/>
          </cell>
        </row>
        <row r="8211">
          <cell r="N8211" t="str">
            <v/>
          </cell>
        </row>
        <row r="8212">
          <cell r="N8212" t="str">
            <v/>
          </cell>
        </row>
        <row r="8213">
          <cell r="N8213" t="str">
            <v/>
          </cell>
        </row>
        <row r="8214">
          <cell r="N8214" t="str">
            <v/>
          </cell>
        </row>
        <row r="8215">
          <cell r="N8215" t="str">
            <v/>
          </cell>
        </row>
        <row r="8216">
          <cell r="N8216" t="str">
            <v/>
          </cell>
        </row>
        <row r="8217">
          <cell r="N8217" t="str">
            <v/>
          </cell>
        </row>
        <row r="8218">
          <cell r="N8218" t="str">
            <v/>
          </cell>
        </row>
        <row r="8219">
          <cell r="N8219" t="str">
            <v/>
          </cell>
        </row>
        <row r="8220">
          <cell r="N8220" t="str">
            <v/>
          </cell>
        </row>
        <row r="8221">
          <cell r="N8221" t="str">
            <v/>
          </cell>
        </row>
        <row r="8222">
          <cell r="N8222" t="str">
            <v/>
          </cell>
        </row>
        <row r="8223">
          <cell r="N8223" t="str">
            <v/>
          </cell>
        </row>
        <row r="8224">
          <cell r="N8224" t="str">
            <v/>
          </cell>
        </row>
        <row r="8225">
          <cell r="N8225" t="str">
            <v/>
          </cell>
        </row>
        <row r="8226">
          <cell r="N8226" t="str">
            <v/>
          </cell>
        </row>
        <row r="8227">
          <cell r="N8227" t="str">
            <v/>
          </cell>
        </row>
        <row r="8228">
          <cell r="N8228" t="str">
            <v/>
          </cell>
        </row>
        <row r="8229">
          <cell r="N8229" t="str">
            <v/>
          </cell>
        </row>
        <row r="8230">
          <cell r="N8230" t="str">
            <v/>
          </cell>
        </row>
        <row r="8231">
          <cell r="N8231" t="str">
            <v/>
          </cell>
        </row>
        <row r="8232">
          <cell r="N8232" t="str">
            <v/>
          </cell>
        </row>
        <row r="8233">
          <cell r="N8233" t="str">
            <v/>
          </cell>
        </row>
        <row r="8234">
          <cell r="N8234" t="str">
            <v/>
          </cell>
        </row>
        <row r="8235">
          <cell r="N8235" t="str">
            <v/>
          </cell>
        </row>
        <row r="8236">
          <cell r="N8236" t="str">
            <v/>
          </cell>
        </row>
        <row r="8237">
          <cell r="N8237" t="str">
            <v/>
          </cell>
        </row>
        <row r="8238">
          <cell r="N8238" t="str">
            <v/>
          </cell>
        </row>
        <row r="8239">
          <cell r="N8239" t="str">
            <v/>
          </cell>
        </row>
        <row r="8240">
          <cell r="N8240" t="str">
            <v/>
          </cell>
        </row>
        <row r="8241">
          <cell r="N8241" t="str">
            <v/>
          </cell>
        </row>
        <row r="8242">
          <cell r="N8242" t="str">
            <v/>
          </cell>
        </row>
        <row r="8243">
          <cell r="N8243" t="str">
            <v/>
          </cell>
        </row>
        <row r="8244">
          <cell r="N8244" t="str">
            <v/>
          </cell>
        </row>
        <row r="8245">
          <cell r="N8245" t="str">
            <v/>
          </cell>
        </row>
        <row r="8246">
          <cell r="N8246" t="str">
            <v/>
          </cell>
        </row>
        <row r="8247">
          <cell r="N8247" t="str">
            <v/>
          </cell>
        </row>
        <row r="8248">
          <cell r="N8248" t="str">
            <v/>
          </cell>
        </row>
        <row r="8249">
          <cell r="N8249" t="str">
            <v/>
          </cell>
        </row>
        <row r="8250">
          <cell r="N8250" t="str">
            <v/>
          </cell>
        </row>
        <row r="8251">
          <cell r="N8251" t="str">
            <v/>
          </cell>
        </row>
        <row r="8252">
          <cell r="N8252" t="str">
            <v/>
          </cell>
        </row>
        <row r="8253">
          <cell r="N8253" t="str">
            <v/>
          </cell>
        </row>
        <row r="8254">
          <cell r="N8254" t="str">
            <v/>
          </cell>
        </row>
        <row r="8255">
          <cell r="N8255" t="str">
            <v/>
          </cell>
        </row>
        <row r="8256">
          <cell r="N8256" t="str">
            <v/>
          </cell>
        </row>
        <row r="8257">
          <cell r="N8257" t="str">
            <v/>
          </cell>
        </row>
        <row r="8258">
          <cell r="N8258" t="str">
            <v/>
          </cell>
        </row>
        <row r="8259">
          <cell r="N8259" t="str">
            <v/>
          </cell>
        </row>
        <row r="8260">
          <cell r="N8260" t="str">
            <v/>
          </cell>
        </row>
        <row r="8261">
          <cell r="N8261" t="str">
            <v/>
          </cell>
        </row>
        <row r="8262">
          <cell r="N8262" t="str">
            <v/>
          </cell>
        </row>
        <row r="8263">
          <cell r="N8263" t="str">
            <v/>
          </cell>
        </row>
        <row r="8264">
          <cell r="N8264" t="str">
            <v/>
          </cell>
        </row>
        <row r="8265">
          <cell r="N8265" t="str">
            <v/>
          </cell>
        </row>
        <row r="8266">
          <cell r="N8266" t="str">
            <v/>
          </cell>
        </row>
        <row r="8267">
          <cell r="N8267" t="str">
            <v/>
          </cell>
        </row>
        <row r="8268">
          <cell r="N8268" t="str">
            <v/>
          </cell>
        </row>
        <row r="8269">
          <cell r="N8269" t="str">
            <v/>
          </cell>
        </row>
        <row r="8270">
          <cell r="N8270" t="str">
            <v/>
          </cell>
        </row>
        <row r="8271">
          <cell r="N8271" t="str">
            <v/>
          </cell>
        </row>
        <row r="8272">
          <cell r="N8272" t="str">
            <v/>
          </cell>
        </row>
        <row r="8273">
          <cell r="N8273" t="str">
            <v/>
          </cell>
        </row>
        <row r="8274">
          <cell r="N8274" t="str">
            <v/>
          </cell>
        </row>
        <row r="8275">
          <cell r="N8275" t="str">
            <v/>
          </cell>
        </row>
        <row r="8276">
          <cell r="N8276" t="str">
            <v/>
          </cell>
        </row>
        <row r="8277">
          <cell r="N8277" t="str">
            <v/>
          </cell>
        </row>
        <row r="8278">
          <cell r="N8278" t="str">
            <v/>
          </cell>
        </row>
        <row r="8279">
          <cell r="N8279" t="str">
            <v/>
          </cell>
        </row>
        <row r="8280">
          <cell r="N8280" t="str">
            <v/>
          </cell>
        </row>
        <row r="8281">
          <cell r="N8281" t="str">
            <v/>
          </cell>
        </row>
        <row r="8282">
          <cell r="N8282" t="str">
            <v/>
          </cell>
        </row>
        <row r="8283">
          <cell r="N8283" t="str">
            <v/>
          </cell>
        </row>
        <row r="8284">
          <cell r="N8284" t="str">
            <v/>
          </cell>
        </row>
        <row r="8285">
          <cell r="N8285" t="str">
            <v/>
          </cell>
        </row>
        <row r="8286">
          <cell r="N8286" t="str">
            <v/>
          </cell>
        </row>
        <row r="8287">
          <cell r="N8287" t="str">
            <v/>
          </cell>
        </row>
        <row r="8288">
          <cell r="N8288" t="str">
            <v/>
          </cell>
        </row>
        <row r="8289">
          <cell r="N8289" t="str">
            <v/>
          </cell>
        </row>
        <row r="8290">
          <cell r="N8290" t="str">
            <v/>
          </cell>
        </row>
        <row r="8291">
          <cell r="N8291" t="str">
            <v/>
          </cell>
        </row>
        <row r="8292">
          <cell r="N8292" t="str">
            <v/>
          </cell>
        </row>
        <row r="8293">
          <cell r="N8293" t="str">
            <v/>
          </cell>
        </row>
        <row r="8294">
          <cell r="N8294" t="str">
            <v/>
          </cell>
        </row>
        <row r="8295">
          <cell r="N8295" t="str">
            <v/>
          </cell>
        </row>
        <row r="8296">
          <cell r="N8296" t="str">
            <v/>
          </cell>
        </row>
        <row r="8297">
          <cell r="N8297" t="str">
            <v/>
          </cell>
        </row>
        <row r="8298">
          <cell r="N8298" t="str">
            <v/>
          </cell>
        </row>
        <row r="8299">
          <cell r="N8299" t="str">
            <v/>
          </cell>
        </row>
        <row r="8300">
          <cell r="N8300" t="str">
            <v/>
          </cell>
        </row>
        <row r="8301">
          <cell r="N8301" t="str">
            <v/>
          </cell>
        </row>
        <row r="8302">
          <cell r="N8302" t="str">
            <v/>
          </cell>
        </row>
        <row r="8303">
          <cell r="N8303" t="str">
            <v/>
          </cell>
        </row>
        <row r="8304">
          <cell r="N8304" t="str">
            <v/>
          </cell>
        </row>
        <row r="8305">
          <cell r="N8305" t="str">
            <v/>
          </cell>
        </row>
        <row r="8306">
          <cell r="N8306" t="str">
            <v/>
          </cell>
        </row>
        <row r="8307">
          <cell r="N8307" t="str">
            <v/>
          </cell>
        </row>
        <row r="8308">
          <cell r="N8308" t="str">
            <v/>
          </cell>
        </row>
        <row r="8309">
          <cell r="N8309" t="str">
            <v/>
          </cell>
        </row>
        <row r="8310">
          <cell r="N8310" t="str">
            <v/>
          </cell>
        </row>
        <row r="8311">
          <cell r="N8311" t="str">
            <v/>
          </cell>
        </row>
        <row r="8312">
          <cell r="N8312" t="str">
            <v/>
          </cell>
        </row>
        <row r="8313">
          <cell r="N8313" t="str">
            <v/>
          </cell>
        </row>
        <row r="8314">
          <cell r="N8314" t="str">
            <v/>
          </cell>
        </row>
        <row r="8315">
          <cell r="N8315" t="str">
            <v/>
          </cell>
        </row>
        <row r="8316">
          <cell r="N8316" t="str">
            <v/>
          </cell>
        </row>
        <row r="8317">
          <cell r="N8317" t="str">
            <v/>
          </cell>
        </row>
        <row r="8318">
          <cell r="N8318" t="str">
            <v/>
          </cell>
        </row>
        <row r="8319">
          <cell r="N8319" t="str">
            <v/>
          </cell>
        </row>
        <row r="8320">
          <cell r="N8320" t="str">
            <v/>
          </cell>
        </row>
        <row r="8321">
          <cell r="N8321" t="str">
            <v/>
          </cell>
        </row>
        <row r="8322">
          <cell r="N8322" t="str">
            <v/>
          </cell>
        </row>
        <row r="8323">
          <cell r="N8323" t="str">
            <v/>
          </cell>
        </row>
        <row r="8324">
          <cell r="N8324" t="str">
            <v/>
          </cell>
        </row>
        <row r="8325">
          <cell r="N8325" t="str">
            <v/>
          </cell>
        </row>
        <row r="8326">
          <cell r="N8326" t="str">
            <v/>
          </cell>
        </row>
        <row r="8327">
          <cell r="N8327" t="str">
            <v/>
          </cell>
        </row>
        <row r="8328">
          <cell r="N8328" t="str">
            <v/>
          </cell>
        </row>
        <row r="8329">
          <cell r="N8329" t="str">
            <v/>
          </cell>
        </row>
        <row r="8330">
          <cell r="N8330" t="str">
            <v/>
          </cell>
        </row>
        <row r="8331">
          <cell r="N8331" t="str">
            <v/>
          </cell>
        </row>
        <row r="8332">
          <cell r="N8332" t="str">
            <v/>
          </cell>
        </row>
        <row r="8333">
          <cell r="N8333" t="str">
            <v/>
          </cell>
        </row>
        <row r="8334">
          <cell r="N8334" t="str">
            <v/>
          </cell>
        </row>
        <row r="8335">
          <cell r="N8335" t="str">
            <v/>
          </cell>
        </row>
        <row r="8336">
          <cell r="N8336" t="str">
            <v/>
          </cell>
        </row>
        <row r="8337">
          <cell r="N8337" t="str">
            <v/>
          </cell>
        </row>
        <row r="8338">
          <cell r="N8338" t="str">
            <v/>
          </cell>
        </row>
        <row r="8339">
          <cell r="N8339" t="str">
            <v/>
          </cell>
        </row>
        <row r="8340">
          <cell r="N8340" t="str">
            <v/>
          </cell>
        </row>
        <row r="8341">
          <cell r="N8341" t="str">
            <v/>
          </cell>
        </row>
        <row r="8342">
          <cell r="N8342" t="str">
            <v/>
          </cell>
        </row>
        <row r="8343">
          <cell r="N8343" t="str">
            <v/>
          </cell>
        </row>
        <row r="8344">
          <cell r="N8344" t="str">
            <v/>
          </cell>
        </row>
        <row r="8345">
          <cell r="N8345" t="str">
            <v/>
          </cell>
        </row>
        <row r="8346">
          <cell r="N8346" t="str">
            <v/>
          </cell>
        </row>
        <row r="8347">
          <cell r="N8347" t="str">
            <v/>
          </cell>
        </row>
        <row r="8348">
          <cell r="N8348" t="str">
            <v/>
          </cell>
        </row>
        <row r="8349">
          <cell r="N8349" t="str">
            <v/>
          </cell>
        </row>
        <row r="8350">
          <cell r="N8350" t="str">
            <v/>
          </cell>
        </row>
        <row r="8351">
          <cell r="N8351" t="str">
            <v/>
          </cell>
        </row>
        <row r="8352">
          <cell r="N8352" t="str">
            <v/>
          </cell>
        </row>
        <row r="8353">
          <cell r="N8353" t="str">
            <v/>
          </cell>
        </row>
        <row r="8354">
          <cell r="N8354" t="str">
            <v/>
          </cell>
        </row>
        <row r="8355">
          <cell r="N8355" t="str">
            <v/>
          </cell>
        </row>
        <row r="8356">
          <cell r="N8356" t="str">
            <v/>
          </cell>
        </row>
        <row r="8357">
          <cell r="N8357" t="str">
            <v/>
          </cell>
        </row>
        <row r="8358">
          <cell r="N8358" t="str">
            <v/>
          </cell>
        </row>
        <row r="8359">
          <cell r="N8359" t="str">
            <v/>
          </cell>
        </row>
        <row r="8360">
          <cell r="N8360" t="str">
            <v/>
          </cell>
        </row>
        <row r="8361">
          <cell r="N8361" t="str">
            <v/>
          </cell>
        </row>
        <row r="8362">
          <cell r="N8362" t="str">
            <v/>
          </cell>
        </row>
        <row r="8363">
          <cell r="N8363" t="str">
            <v/>
          </cell>
        </row>
        <row r="8364">
          <cell r="N8364" t="str">
            <v/>
          </cell>
        </row>
        <row r="8365">
          <cell r="N8365" t="str">
            <v/>
          </cell>
        </row>
        <row r="8366">
          <cell r="N8366" t="str">
            <v/>
          </cell>
        </row>
        <row r="8367">
          <cell r="N8367" t="str">
            <v/>
          </cell>
        </row>
        <row r="8368">
          <cell r="N8368" t="str">
            <v/>
          </cell>
        </row>
        <row r="8369">
          <cell r="N8369" t="str">
            <v/>
          </cell>
        </row>
        <row r="8370">
          <cell r="N8370" t="str">
            <v/>
          </cell>
        </row>
        <row r="8371">
          <cell r="N8371" t="str">
            <v/>
          </cell>
        </row>
        <row r="8372">
          <cell r="N8372" t="str">
            <v/>
          </cell>
        </row>
        <row r="8373">
          <cell r="N8373" t="str">
            <v/>
          </cell>
        </row>
        <row r="8374">
          <cell r="N8374" t="str">
            <v/>
          </cell>
        </row>
        <row r="8375">
          <cell r="N8375" t="str">
            <v/>
          </cell>
        </row>
        <row r="8376">
          <cell r="N8376" t="str">
            <v/>
          </cell>
        </row>
        <row r="8377">
          <cell r="N8377" t="str">
            <v/>
          </cell>
        </row>
        <row r="8378">
          <cell r="N8378" t="str">
            <v/>
          </cell>
        </row>
        <row r="8379">
          <cell r="N8379" t="str">
            <v/>
          </cell>
        </row>
        <row r="8380">
          <cell r="N8380" t="str">
            <v/>
          </cell>
        </row>
        <row r="8381">
          <cell r="N8381" t="str">
            <v/>
          </cell>
        </row>
        <row r="8382">
          <cell r="N8382" t="str">
            <v/>
          </cell>
        </row>
        <row r="8383">
          <cell r="N8383" t="str">
            <v/>
          </cell>
        </row>
        <row r="8384">
          <cell r="N8384" t="str">
            <v/>
          </cell>
        </row>
        <row r="8385">
          <cell r="N8385" t="str">
            <v/>
          </cell>
        </row>
        <row r="8386">
          <cell r="N8386" t="str">
            <v/>
          </cell>
        </row>
        <row r="8387">
          <cell r="N8387" t="str">
            <v/>
          </cell>
        </row>
        <row r="8388">
          <cell r="N8388" t="str">
            <v/>
          </cell>
        </row>
        <row r="8389">
          <cell r="N8389" t="str">
            <v/>
          </cell>
        </row>
        <row r="8390">
          <cell r="N8390" t="str">
            <v/>
          </cell>
        </row>
        <row r="8391">
          <cell r="N8391" t="str">
            <v/>
          </cell>
        </row>
        <row r="8392">
          <cell r="N8392" t="str">
            <v/>
          </cell>
        </row>
        <row r="8393">
          <cell r="N8393" t="str">
            <v/>
          </cell>
        </row>
        <row r="8394">
          <cell r="N8394" t="str">
            <v/>
          </cell>
        </row>
        <row r="8395">
          <cell r="N8395" t="str">
            <v/>
          </cell>
        </row>
        <row r="8396">
          <cell r="N8396" t="str">
            <v/>
          </cell>
        </row>
        <row r="8397">
          <cell r="N8397" t="str">
            <v/>
          </cell>
        </row>
        <row r="8398">
          <cell r="N8398" t="str">
            <v/>
          </cell>
        </row>
        <row r="8399">
          <cell r="N8399" t="str">
            <v/>
          </cell>
        </row>
        <row r="8400">
          <cell r="N8400" t="str">
            <v/>
          </cell>
        </row>
        <row r="8401">
          <cell r="N8401" t="str">
            <v/>
          </cell>
        </row>
        <row r="8402">
          <cell r="N8402" t="str">
            <v/>
          </cell>
        </row>
        <row r="8403">
          <cell r="N8403" t="str">
            <v/>
          </cell>
        </row>
        <row r="8404">
          <cell r="N8404" t="str">
            <v/>
          </cell>
        </row>
        <row r="8405">
          <cell r="N8405" t="str">
            <v/>
          </cell>
        </row>
        <row r="8406">
          <cell r="N8406" t="str">
            <v/>
          </cell>
        </row>
        <row r="8407">
          <cell r="N8407" t="str">
            <v/>
          </cell>
        </row>
        <row r="8408">
          <cell r="N8408" t="str">
            <v/>
          </cell>
        </row>
        <row r="8409">
          <cell r="N8409" t="str">
            <v/>
          </cell>
        </row>
        <row r="8410">
          <cell r="N8410" t="str">
            <v/>
          </cell>
        </row>
        <row r="8411">
          <cell r="N8411" t="str">
            <v/>
          </cell>
        </row>
        <row r="8412">
          <cell r="N8412" t="str">
            <v/>
          </cell>
        </row>
        <row r="8413">
          <cell r="N8413" t="str">
            <v/>
          </cell>
        </row>
        <row r="8414">
          <cell r="N8414" t="str">
            <v/>
          </cell>
        </row>
        <row r="8415">
          <cell r="N8415" t="str">
            <v/>
          </cell>
        </row>
        <row r="8416">
          <cell r="N8416" t="str">
            <v/>
          </cell>
        </row>
        <row r="8417">
          <cell r="N8417" t="str">
            <v/>
          </cell>
        </row>
        <row r="8418">
          <cell r="N8418" t="str">
            <v/>
          </cell>
        </row>
        <row r="8419">
          <cell r="N8419" t="str">
            <v/>
          </cell>
        </row>
        <row r="8420">
          <cell r="N8420" t="str">
            <v/>
          </cell>
        </row>
        <row r="8421">
          <cell r="N8421" t="str">
            <v/>
          </cell>
        </row>
        <row r="8422">
          <cell r="N8422" t="str">
            <v/>
          </cell>
        </row>
        <row r="8423">
          <cell r="N8423" t="str">
            <v/>
          </cell>
        </row>
        <row r="8424">
          <cell r="N8424" t="str">
            <v/>
          </cell>
        </row>
        <row r="8425">
          <cell r="N8425" t="str">
            <v/>
          </cell>
        </row>
        <row r="8426">
          <cell r="N8426" t="str">
            <v/>
          </cell>
        </row>
        <row r="8427">
          <cell r="N8427" t="str">
            <v/>
          </cell>
        </row>
        <row r="8428">
          <cell r="N8428" t="str">
            <v/>
          </cell>
        </row>
        <row r="8429">
          <cell r="N8429" t="str">
            <v/>
          </cell>
        </row>
        <row r="8430">
          <cell r="N8430" t="str">
            <v/>
          </cell>
        </row>
        <row r="8431">
          <cell r="N8431" t="str">
            <v/>
          </cell>
        </row>
        <row r="8432">
          <cell r="N8432" t="str">
            <v/>
          </cell>
        </row>
        <row r="8433">
          <cell r="N8433" t="str">
            <v/>
          </cell>
        </row>
        <row r="8434">
          <cell r="N8434" t="str">
            <v/>
          </cell>
        </row>
        <row r="8435">
          <cell r="N8435" t="str">
            <v/>
          </cell>
        </row>
        <row r="8436">
          <cell r="N8436" t="str">
            <v/>
          </cell>
        </row>
        <row r="8437">
          <cell r="N8437" t="str">
            <v/>
          </cell>
        </row>
        <row r="8438">
          <cell r="N8438" t="str">
            <v/>
          </cell>
        </row>
        <row r="8439">
          <cell r="N8439" t="str">
            <v/>
          </cell>
        </row>
        <row r="8440">
          <cell r="N8440" t="str">
            <v/>
          </cell>
        </row>
        <row r="8441">
          <cell r="N8441" t="str">
            <v/>
          </cell>
        </row>
        <row r="8442">
          <cell r="N8442" t="str">
            <v/>
          </cell>
        </row>
        <row r="8443">
          <cell r="N8443" t="str">
            <v/>
          </cell>
        </row>
        <row r="8444">
          <cell r="N8444" t="str">
            <v/>
          </cell>
        </row>
        <row r="8445">
          <cell r="N8445" t="str">
            <v/>
          </cell>
        </row>
        <row r="8446">
          <cell r="N8446" t="str">
            <v/>
          </cell>
        </row>
        <row r="8447">
          <cell r="N8447" t="str">
            <v/>
          </cell>
        </row>
        <row r="8448">
          <cell r="N8448" t="str">
            <v/>
          </cell>
        </row>
        <row r="8449">
          <cell r="N8449" t="str">
            <v/>
          </cell>
        </row>
        <row r="8450">
          <cell r="N8450" t="str">
            <v/>
          </cell>
        </row>
        <row r="8451">
          <cell r="N8451" t="str">
            <v/>
          </cell>
        </row>
        <row r="8452">
          <cell r="N8452" t="str">
            <v/>
          </cell>
        </row>
        <row r="8453">
          <cell r="N8453" t="str">
            <v/>
          </cell>
        </row>
        <row r="8454">
          <cell r="N8454" t="str">
            <v/>
          </cell>
        </row>
        <row r="8455">
          <cell r="N8455" t="str">
            <v/>
          </cell>
        </row>
        <row r="8456">
          <cell r="N8456" t="str">
            <v/>
          </cell>
        </row>
        <row r="8457">
          <cell r="N8457" t="str">
            <v/>
          </cell>
        </row>
        <row r="8458">
          <cell r="N8458" t="str">
            <v/>
          </cell>
        </row>
        <row r="8459">
          <cell r="N8459" t="str">
            <v/>
          </cell>
        </row>
        <row r="8460">
          <cell r="N8460" t="str">
            <v/>
          </cell>
        </row>
        <row r="8461">
          <cell r="N8461" t="str">
            <v/>
          </cell>
        </row>
        <row r="8462">
          <cell r="N8462" t="str">
            <v/>
          </cell>
        </row>
        <row r="8463">
          <cell r="N8463" t="str">
            <v/>
          </cell>
        </row>
        <row r="8464">
          <cell r="N8464" t="str">
            <v/>
          </cell>
        </row>
        <row r="8465">
          <cell r="N8465" t="str">
            <v/>
          </cell>
        </row>
        <row r="8466">
          <cell r="N8466" t="str">
            <v/>
          </cell>
        </row>
        <row r="8467">
          <cell r="N8467" t="str">
            <v/>
          </cell>
        </row>
        <row r="8468">
          <cell r="N8468" t="str">
            <v/>
          </cell>
        </row>
        <row r="8469">
          <cell r="N8469" t="str">
            <v/>
          </cell>
        </row>
        <row r="8470">
          <cell r="N8470" t="str">
            <v/>
          </cell>
        </row>
        <row r="8471">
          <cell r="N8471" t="str">
            <v/>
          </cell>
        </row>
        <row r="8472">
          <cell r="N8472" t="str">
            <v/>
          </cell>
        </row>
        <row r="8473">
          <cell r="N8473" t="str">
            <v/>
          </cell>
        </row>
        <row r="8474">
          <cell r="N8474" t="str">
            <v/>
          </cell>
        </row>
        <row r="8475">
          <cell r="N8475" t="str">
            <v/>
          </cell>
        </row>
        <row r="8476">
          <cell r="N8476" t="str">
            <v/>
          </cell>
        </row>
        <row r="8477">
          <cell r="N8477" t="str">
            <v/>
          </cell>
        </row>
        <row r="8478">
          <cell r="N8478" t="str">
            <v/>
          </cell>
        </row>
        <row r="8479">
          <cell r="N8479" t="str">
            <v/>
          </cell>
        </row>
        <row r="8480">
          <cell r="N8480" t="str">
            <v/>
          </cell>
        </row>
        <row r="8481">
          <cell r="N8481" t="str">
            <v/>
          </cell>
        </row>
        <row r="8482">
          <cell r="N8482" t="str">
            <v/>
          </cell>
        </row>
        <row r="8483">
          <cell r="N8483" t="str">
            <v/>
          </cell>
        </row>
        <row r="8484">
          <cell r="N8484" t="str">
            <v/>
          </cell>
        </row>
        <row r="8485">
          <cell r="N8485" t="str">
            <v/>
          </cell>
        </row>
        <row r="8486">
          <cell r="N8486" t="str">
            <v/>
          </cell>
        </row>
        <row r="8487">
          <cell r="N8487" t="str">
            <v/>
          </cell>
        </row>
        <row r="8488">
          <cell r="N8488" t="str">
            <v/>
          </cell>
        </row>
        <row r="8489">
          <cell r="N8489" t="str">
            <v/>
          </cell>
        </row>
        <row r="8490">
          <cell r="N8490" t="str">
            <v/>
          </cell>
        </row>
        <row r="8491">
          <cell r="N8491" t="str">
            <v/>
          </cell>
        </row>
        <row r="8492">
          <cell r="N8492" t="str">
            <v/>
          </cell>
        </row>
        <row r="8493">
          <cell r="N8493" t="str">
            <v/>
          </cell>
        </row>
        <row r="8494">
          <cell r="N8494" t="str">
            <v/>
          </cell>
        </row>
        <row r="8495">
          <cell r="N8495" t="str">
            <v/>
          </cell>
        </row>
        <row r="8496">
          <cell r="N8496" t="str">
            <v/>
          </cell>
        </row>
        <row r="8497">
          <cell r="N8497" t="str">
            <v/>
          </cell>
        </row>
        <row r="8498">
          <cell r="N8498" t="str">
            <v/>
          </cell>
        </row>
        <row r="8499">
          <cell r="N8499" t="str">
            <v/>
          </cell>
        </row>
        <row r="8500">
          <cell r="N8500" t="str">
            <v/>
          </cell>
        </row>
        <row r="8501">
          <cell r="N8501" t="str">
            <v/>
          </cell>
        </row>
        <row r="8502">
          <cell r="N8502" t="str">
            <v/>
          </cell>
        </row>
        <row r="8503">
          <cell r="N8503" t="str">
            <v/>
          </cell>
        </row>
        <row r="8504">
          <cell r="N8504" t="str">
            <v/>
          </cell>
        </row>
        <row r="8505">
          <cell r="N8505" t="str">
            <v/>
          </cell>
        </row>
        <row r="8506">
          <cell r="N8506" t="str">
            <v/>
          </cell>
        </row>
        <row r="8507">
          <cell r="N8507" t="str">
            <v/>
          </cell>
        </row>
        <row r="8508">
          <cell r="N8508" t="str">
            <v/>
          </cell>
        </row>
        <row r="8509">
          <cell r="N8509" t="str">
            <v/>
          </cell>
        </row>
        <row r="8510">
          <cell r="N8510" t="str">
            <v/>
          </cell>
        </row>
        <row r="8511">
          <cell r="N8511" t="str">
            <v/>
          </cell>
        </row>
        <row r="8512">
          <cell r="N8512" t="str">
            <v/>
          </cell>
        </row>
        <row r="8513">
          <cell r="N8513" t="str">
            <v/>
          </cell>
        </row>
        <row r="8514">
          <cell r="N8514" t="str">
            <v/>
          </cell>
        </row>
        <row r="8515">
          <cell r="N8515" t="str">
            <v/>
          </cell>
        </row>
        <row r="8516">
          <cell r="N8516" t="str">
            <v/>
          </cell>
        </row>
        <row r="8517">
          <cell r="N8517" t="str">
            <v/>
          </cell>
        </row>
        <row r="8518">
          <cell r="N8518" t="str">
            <v/>
          </cell>
        </row>
        <row r="8519">
          <cell r="N8519" t="str">
            <v/>
          </cell>
        </row>
        <row r="8520">
          <cell r="N8520" t="str">
            <v/>
          </cell>
        </row>
        <row r="8521">
          <cell r="N8521" t="str">
            <v/>
          </cell>
        </row>
        <row r="8522">
          <cell r="N8522" t="str">
            <v/>
          </cell>
        </row>
        <row r="8523">
          <cell r="N8523" t="str">
            <v/>
          </cell>
        </row>
        <row r="8524">
          <cell r="N8524" t="str">
            <v/>
          </cell>
        </row>
        <row r="8525">
          <cell r="N8525" t="str">
            <v/>
          </cell>
        </row>
        <row r="8526">
          <cell r="N8526" t="str">
            <v/>
          </cell>
        </row>
        <row r="8527">
          <cell r="N8527" t="str">
            <v/>
          </cell>
        </row>
        <row r="8528">
          <cell r="N8528" t="str">
            <v/>
          </cell>
        </row>
        <row r="8529">
          <cell r="N8529" t="str">
            <v/>
          </cell>
        </row>
        <row r="8530">
          <cell r="N8530" t="str">
            <v/>
          </cell>
        </row>
        <row r="8531">
          <cell r="N8531" t="str">
            <v/>
          </cell>
        </row>
        <row r="8532">
          <cell r="N8532" t="str">
            <v/>
          </cell>
        </row>
        <row r="8533">
          <cell r="N8533" t="str">
            <v/>
          </cell>
        </row>
        <row r="8534">
          <cell r="N8534" t="str">
            <v/>
          </cell>
        </row>
        <row r="8535">
          <cell r="N8535" t="str">
            <v/>
          </cell>
        </row>
        <row r="8536">
          <cell r="N8536" t="str">
            <v/>
          </cell>
        </row>
        <row r="8537">
          <cell r="N8537" t="str">
            <v/>
          </cell>
        </row>
        <row r="8538">
          <cell r="N8538" t="str">
            <v/>
          </cell>
        </row>
        <row r="8539">
          <cell r="N8539" t="str">
            <v/>
          </cell>
        </row>
        <row r="8540">
          <cell r="N8540" t="str">
            <v/>
          </cell>
        </row>
        <row r="8541">
          <cell r="N8541" t="str">
            <v/>
          </cell>
        </row>
        <row r="8542">
          <cell r="N8542" t="str">
            <v/>
          </cell>
        </row>
        <row r="8543">
          <cell r="N8543" t="str">
            <v/>
          </cell>
        </row>
        <row r="8544">
          <cell r="N8544" t="str">
            <v/>
          </cell>
        </row>
        <row r="8545">
          <cell r="N8545" t="str">
            <v/>
          </cell>
        </row>
        <row r="8546">
          <cell r="N8546" t="str">
            <v/>
          </cell>
        </row>
        <row r="8547">
          <cell r="N8547" t="str">
            <v/>
          </cell>
        </row>
        <row r="8548">
          <cell r="N8548" t="str">
            <v/>
          </cell>
        </row>
        <row r="8549">
          <cell r="N8549" t="str">
            <v/>
          </cell>
        </row>
        <row r="8550">
          <cell r="N8550" t="str">
            <v/>
          </cell>
        </row>
        <row r="8551">
          <cell r="N8551" t="str">
            <v/>
          </cell>
        </row>
        <row r="8552">
          <cell r="N8552" t="str">
            <v/>
          </cell>
        </row>
        <row r="8553">
          <cell r="N8553" t="str">
            <v/>
          </cell>
        </row>
        <row r="8554">
          <cell r="N8554" t="str">
            <v/>
          </cell>
        </row>
        <row r="8555">
          <cell r="N8555" t="str">
            <v/>
          </cell>
        </row>
        <row r="8556">
          <cell r="N8556" t="str">
            <v/>
          </cell>
        </row>
        <row r="8557">
          <cell r="N8557" t="str">
            <v/>
          </cell>
        </row>
        <row r="8558">
          <cell r="N8558" t="str">
            <v/>
          </cell>
        </row>
        <row r="8559">
          <cell r="N8559" t="str">
            <v/>
          </cell>
        </row>
        <row r="8560">
          <cell r="N8560" t="str">
            <v/>
          </cell>
        </row>
        <row r="8561">
          <cell r="N8561" t="str">
            <v/>
          </cell>
        </row>
        <row r="8562">
          <cell r="N8562" t="str">
            <v/>
          </cell>
        </row>
        <row r="8563">
          <cell r="N8563" t="str">
            <v/>
          </cell>
        </row>
        <row r="8564">
          <cell r="N8564" t="str">
            <v/>
          </cell>
        </row>
        <row r="8565">
          <cell r="N8565" t="str">
            <v/>
          </cell>
        </row>
        <row r="8566">
          <cell r="N8566" t="str">
            <v/>
          </cell>
        </row>
        <row r="8567">
          <cell r="N8567" t="str">
            <v/>
          </cell>
        </row>
        <row r="8568">
          <cell r="N8568" t="str">
            <v/>
          </cell>
        </row>
        <row r="8569">
          <cell r="N8569" t="str">
            <v/>
          </cell>
        </row>
        <row r="8570">
          <cell r="N8570" t="str">
            <v/>
          </cell>
        </row>
        <row r="8571">
          <cell r="N8571" t="str">
            <v/>
          </cell>
        </row>
        <row r="8572">
          <cell r="N8572" t="str">
            <v/>
          </cell>
        </row>
        <row r="8573">
          <cell r="N8573" t="str">
            <v/>
          </cell>
        </row>
        <row r="8574">
          <cell r="N8574" t="str">
            <v/>
          </cell>
        </row>
        <row r="8575">
          <cell r="N8575" t="str">
            <v/>
          </cell>
        </row>
        <row r="8576">
          <cell r="N8576" t="str">
            <v/>
          </cell>
        </row>
        <row r="8577">
          <cell r="N8577" t="str">
            <v/>
          </cell>
        </row>
        <row r="8578">
          <cell r="N8578" t="str">
            <v/>
          </cell>
        </row>
        <row r="8579">
          <cell r="N8579" t="str">
            <v/>
          </cell>
        </row>
        <row r="8580">
          <cell r="N8580" t="str">
            <v/>
          </cell>
        </row>
        <row r="8581">
          <cell r="N8581" t="str">
            <v/>
          </cell>
        </row>
        <row r="8582">
          <cell r="N8582" t="str">
            <v/>
          </cell>
        </row>
        <row r="8583">
          <cell r="N8583" t="str">
            <v/>
          </cell>
        </row>
        <row r="8584">
          <cell r="N8584" t="str">
            <v/>
          </cell>
        </row>
        <row r="8585">
          <cell r="N8585" t="str">
            <v/>
          </cell>
        </row>
        <row r="8586">
          <cell r="N8586" t="str">
            <v/>
          </cell>
        </row>
        <row r="8587">
          <cell r="N8587" t="str">
            <v/>
          </cell>
        </row>
        <row r="8588">
          <cell r="N8588" t="str">
            <v/>
          </cell>
        </row>
        <row r="8589">
          <cell r="N8589" t="str">
            <v/>
          </cell>
        </row>
        <row r="8590">
          <cell r="N8590" t="str">
            <v/>
          </cell>
        </row>
        <row r="8591">
          <cell r="N8591" t="str">
            <v/>
          </cell>
        </row>
        <row r="8592">
          <cell r="N8592" t="str">
            <v/>
          </cell>
        </row>
        <row r="8593">
          <cell r="N8593" t="str">
            <v/>
          </cell>
        </row>
        <row r="8594">
          <cell r="N8594" t="str">
            <v/>
          </cell>
        </row>
        <row r="8595">
          <cell r="N8595" t="str">
            <v/>
          </cell>
        </row>
        <row r="8596">
          <cell r="N8596" t="str">
            <v/>
          </cell>
        </row>
        <row r="8597">
          <cell r="N8597" t="str">
            <v/>
          </cell>
        </row>
        <row r="8598">
          <cell r="N8598" t="str">
            <v/>
          </cell>
        </row>
        <row r="8599">
          <cell r="N8599" t="str">
            <v/>
          </cell>
        </row>
        <row r="8600">
          <cell r="N8600" t="str">
            <v/>
          </cell>
        </row>
        <row r="8601">
          <cell r="N8601" t="str">
            <v/>
          </cell>
        </row>
        <row r="8602">
          <cell r="N8602" t="str">
            <v/>
          </cell>
        </row>
        <row r="8603">
          <cell r="N8603" t="str">
            <v/>
          </cell>
        </row>
        <row r="8604">
          <cell r="N8604" t="str">
            <v/>
          </cell>
        </row>
        <row r="8605">
          <cell r="N8605" t="str">
            <v/>
          </cell>
        </row>
        <row r="8606">
          <cell r="N8606" t="str">
            <v/>
          </cell>
        </row>
        <row r="8607">
          <cell r="N8607" t="str">
            <v/>
          </cell>
        </row>
        <row r="8608">
          <cell r="N8608" t="str">
            <v/>
          </cell>
        </row>
        <row r="8609">
          <cell r="N8609" t="str">
            <v/>
          </cell>
        </row>
        <row r="8610">
          <cell r="N8610" t="str">
            <v/>
          </cell>
        </row>
        <row r="8611">
          <cell r="N8611" t="str">
            <v/>
          </cell>
        </row>
        <row r="8612">
          <cell r="N8612" t="str">
            <v/>
          </cell>
        </row>
        <row r="8613">
          <cell r="N8613" t="str">
            <v/>
          </cell>
        </row>
        <row r="8614">
          <cell r="N8614" t="str">
            <v/>
          </cell>
        </row>
        <row r="8615">
          <cell r="N8615" t="str">
            <v/>
          </cell>
        </row>
        <row r="8616">
          <cell r="N8616" t="str">
            <v/>
          </cell>
        </row>
        <row r="8617">
          <cell r="N8617" t="str">
            <v/>
          </cell>
        </row>
        <row r="8618">
          <cell r="N8618" t="str">
            <v/>
          </cell>
        </row>
        <row r="8619">
          <cell r="N8619" t="str">
            <v/>
          </cell>
        </row>
        <row r="8620">
          <cell r="N8620" t="str">
            <v/>
          </cell>
        </row>
        <row r="8621">
          <cell r="N8621" t="str">
            <v/>
          </cell>
        </row>
        <row r="8622">
          <cell r="N8622" t="str">
            <v/>
          </cell>
        </row>
        <row r="8623">
          <cell r="N8623" t="str">
            <v/>
          </cell>
        </row>
        <row r="8624">
          <cell r="N8624" t="str">
            <v/>
          </cell>
        </row>
        <row r="8625">
          <cell r="N8625" t="str">
            <v/>
          </cell>
        </row>
        <row r="8626">
          <cell r="N8626" t="str">
            <v/>
          </cell>
        </row>
        <row r="8627">
          <cell r="N8627" t="str">
            <v/>
          </cell>
        </row>
        <row r="8628">
          <cell r="N8628" t="str">
            <v/>
          </cell>
        </row>
        <row r="8629">
          <cell r="N8629" t="str">
            <v/>
          </cell>
        </row>
        <row r="8630">
          <cell r="N8630" t="str">
            <v/>
          </cell>
        </row>
        <row r="8631">
          <cell r="N8631" t="str">
            <v/>
          </cell>
        </row>
        <row r="8632">
          <cell r="N8632" t="str">
            <v/>
          </cell>
        </row>
        <row r="8633">
          <cell r="N8633" t="str">
            <v/>
          </cell>
        </row>
        <row r="8634">
          <cell r="N8634" t="str">
            <v/>
          </cell>
        </row>
        <row r="8635">
          <cell r="N8635" t="str">
            <v/>
          </cell>
        </row>
        <row r="8636">
          <cell r="N8636" t="str">
            <v/>
          </cell>
        </row>
        <row r="8637">
          <cell r="N8637" t="str">
            <v/>
          </cell>
        </row>
        <row r="8638">
          <cell r="N8638" t="str">
            <v/>
          </cell>
        </row>
        <row r="8639">
          <cell r="N8639" t="str">
            <v/>
          </cell>
        </row>
        <row r="8640">
          <cell r="N8640" t="str">
            <v/>
          </cell>
        </row>
        <row r="8641">
          <cell r="N8641" t="str">
            <v/>
          </cell>
        </row>
        <row r="8642">
          <cell r="N8642" t="str">
            <v/>
          </cell>
        </row>
        <row r="8643">
          <cell r="N8643" t="str">
            <v/>
          </cell>
        </row>
        <row r="8644">
          <cell r="N8644" t="str">
            <v/>
          </cell>
        </row>
        <row r="8645">
          <cell r="N8645" t="str">
            <v/>
          </cell>
        </row>
        <row r="8646">
          <cell r="N8646" t="str">
            <v/>
          </cell>
        </row>
        <row r="8647">
          <cell r="N8647" t="str">
            <v/>
          </cell>
        </row>
        <row r="8648">
          <cell r="N8648" t="str">
            <v/>
          </cell>
        </row>
        <row r="8649">
          <cell r="N8649" t="str">
            <v/>
          </cell>
        </row>
        <row r="8650">
          <cell r="N8650" t="str">
            <v/>
          </cell>
        </row>
        <row r="8651">
          <cell r="N8651" t="str">
            <v/>
          </cell>
        </row>
        <row r="8652">
          <cell r="N8652" t="str">
            <v/>
          </cell>
        </row>
        <row r="8653">
          <cell r="N8653" t="str">
            <v/>
          </cell>
        </row>
        <row r="8654">
          <cell r="N8654" t="str">
            <v/>
          </cell>
        </row>
        <row r="8655">
          <cell r="N8655" t="str">
            <v/>
          </cell>
        </row>
        <row r="8656">
          <cell r="N8656" t="str">
            <v/>
          </cell>
        </row>
        <row r="8657">
          <cell r="N8657" t="str">
            <v/>
          </cell>
        </row>
        <row r="8658">
          <cell r="N8658" t="str">
            <v/>
          </cell>
        </row>
        <row r="8659">
          <cell r="N8659" t="str">
            <v/>
          </cell>
        </row>
        <row r="8660">
          <cell r="N8660" t="str">
            <v/>
          </cell>
        </row>
        <row r="8661">
          <cell r="N8661" t="str">
            <v/>
          </cell>
        </row>
        <row r="8662">
          <cell r="N8662" t="str">
            <v/>
          </cell>
        </row>
        <row r="8663">
          <cell r="N8663" t="str">
            <v/>
          </cell>
        </row>
        <row r="8664">
          <cell r="N8664" t="str">
            <v/>
          </cell>
        </row>
        <row r="8665">
          <cell r="N8665" t="str">
            <v/>
          </cell>
        </row>
        <row r="8666">
          <cell r="N8666" t="str">
            <v/>
          </cell>
        </row>
        <row r="8667">
          <cell r="N8667" t="str">
            <v/>
          </cell>
        </row>
        <row r="8668">
          <cell r="N8668" t="str">
            <v/>
          </cell>
        </row>
        <row r="8669">
          <cell r="N8669" t="str">
            <v/>
          </cell>
        </row>
        <row r="8670">
          <cell r="N8670" t="str">
            <v/>
          </cell>
        </row>
        <row r="8671">
          <cell r="N8671" t="str">
            <v/>
          </cell>
        </row>
        <row r="8672">
          <cell r="N8672" t="str">
            <v/>
          </cell>
        </row>
        <row r="8673">
          <cell r="N8673" t="str">
            <v/>
          </cell>
        </row>
        <row r="8674">
          <cell r="N8674" t="str">
            <v/>
          </cell>
        </row>
        <row r="8675">
          <cell r="N8675" t="str">
            <v/>
          </cell>
        </row>
        <row r="8676">
          <cell r="N8676" t="str">
            <v/>
          </cell>
        </row>
        <row r="8677">
          <cell r="N8677" t="str">
            <v/>
          </cell>
        </row>
        <row r="8678">
          <cell r="N8678" t="str">
            <v/>
          </cell>
        </row>
        <row r="8679">
          <cell r="N8679" t="str">
            <v/>
          </cell>
        </row>
        <row r="8680">
          <cell r="N8680" t="str">
            <v/>
          </cell>
        </row>
        <row r="8681">
          <cell r="N8681" t="str">
            <v/>
          </cell>
        </row>
        <row r="8682">
          <cell r="N8682" t="str">
            <v/>
          </cell>
        </row>
        <row r="8683">
          <cell r="N8683" t="str">
            <v/>
          </cell>
        </row>
        <row r="8684">
          <cell r="N8684" t="str">
            <v/>
          </cell>
        </row>
        <row r="8685">
          <cell r="N8685" t="str">
            <v/>
          </cell>
        </row>
        <row r="8686">
          <cell r="N8686" t="str">
            <v/>
          </cell>
        </row>
        <row r="8687">
          <cell r="N8687" t="str">
            <v/>
          </cell>
        </row>
        <row r="8688">
          <cell r="N8688" t="str">
            <v/>
          </cell>
        </row>
        <row r="8689">
          <cell r="N8689" t="str">
            <v/>
          </cell>
        </row>
        <row r="8690">
          <cell r="N8690" t="str">
            <v/>
          </cell>
        </row>
        <row r="8691">
          <cell r="N8691" t="str">
            <v/>
          </cell>
        </row>
        <row r="8692">
          <cell r="N8692" t="str">
            <v/>
          </cell>
        </row>
        <row r="8693">
          <cell r="N8693" t="str">
            <v/>
          </cell>
        </row>
        <row r="8694">
          <cell r="N8694" t="str">
            <v/>
          </cell>
        </row>
        <row r="8695">
          <cell r="N8695" t="str">
            <v/>
          </cell>
        </row>
        <row r="8696">
          <cell r="N8696" t="str">
            <v/>
          </cell>
        </row>
        <row r="8697">
          <cell r="N8697" t="str">
            <v/>
          </cell>
        </row>
        <row r="8698">
          <cell r="N8698" t="str">
            <v/>
          </cell>
        </row>
        <row r="8699">
          <cell r="N8699" t="str">
            <v/>
          </cell>
        </row>
        <row r="8700">
          <cell r="N8700" t="str">
            <v/>
          </cell>
        </row>
        <row r="8701">
          <cell r="N8701" t="str">
            <v/>
          </cell>
        </row>
        <row r="8702">
          <cell r="N8702" t="str">
            <v/>
          </cell>
        </row>
        <row r="8703">
          <cell r="N8703" t="str">
            <v/>
          </cell>
        </row>
        <row r="8704">
          <cell r="N8704" t="str">
            <v/>
          </cell>
        </row>
        <row r="8705">
          <cell r="N8705" t="str">
            <v/>
          </cell>
        </row>
        <row r="8706">
          <cell r="N8706" t="str">
            <v/>
          </cell>
        </row>
        <row r="8707">
          <cell r="N8707" t="str">
            <v/>
          </cell>
        </row>
        <row r="8708">
          <cell r="N8708" t="str">
            <v/>
          </cell>
        </row>
        <row r="8709">
          <cell r="N8709" t="str">
            <v/>
          </cell>
        </row>
        <row r="8710">
          <cell r="N8710" t="str">
            <v/>
          </cell>
        </row>
        <row r="8711">
          <cell r="N8711" t="str">
            <v/>
          </cell>
        </row>
        <row r="8712">
          <cell r="N8712" t="str">
            <v/>
          </cell>
        </row>
        <row r="8713">
          <cell r="N8713" t="str">
            <v/>
          </cell>
        </row>
        <row r="8714">
          <cell r="N8714" t="str">
            <v/>
          </cell>
        </row>
        <row r="8715">
          <cell r="N8715" t="str">
            <v/>
          </cell>
        </row>
        <row r="8716">
          <cell r="N8716" t="str">
            <v/>
          </cell>
        </row>
        <row r="8717">
          <cell r="N8717" t="str">
            <v/>
          </cell>
        </row>
        <row r="8718">
          <cell r="N8718" t="str">
            <v/>
          </cell>
        </row>
        <row r="8719">
          <cell r="N8719" t="str">
            <v/>
          </cell>
        </row>
        <row r="8720">
          <cell r="N8720" t="str">
            <v/>
          </cell>
        </row>
        <row r="8721">
          <cell r="N8721" t="str">
            <v/>
          </cell>
        </row>
        <row r="8722">
          <cell r="N8722" t="str">
            <v/>
          </cell>
        </row>
        <row r="8723">
          <cell r="N8723" t="str">
            <v/>
          </cell>
        </row>
        <row r="8724">
          <cell r="N8724" t="str">
            <v/>
          </cell>
        </row>
        <row r="8725">
          <cell r="N8725" t="str">
            <v/>
          </cell>
        </row>
        <row r="8726">
          <cell r="N8726" t="str">
            <v/>
          </cell>
        </row>
        <row r="8727">
          <cell r="N8727" t="str">
            <v/>
          </cell>
        </row>
        <row r="8728">
          <cell r="N8728" t="str">
            <v/>
          </cell>
        </row>
        <row r="8729">
          <cell r="N8729" t="str">
            <v/>
          </cell>
        </row>
        <row r="8730">
          <cell r="N8730" t="str">
            <v/>
          </cell>
        </row>
        <row r="8731">
          <cell r="N8731" t="str">
            <v/>
          </cell>
        </row>
        <row r="8732">
          <cell r="N8732" t="str">
            <v/>
          </cell>
        </row>
        <row r="8733">
          <cell r="N8733" t="str">
            <v/>
          </cell>
        </row>
        <row r="8734">
          <cell r="N8734" t="str">
            <v/>
          </cell>
        </row>
        <row r="8735">
          <cell r="N8735" t="str">
            <v/>
          </cell>
        </row>
        <row r="8736">
          <cell r="N8736" t="str">
            <v/>
          </cell>
        </row>
        <row r="8737">
          <cell r="N8737" t="str">
            <v/>
          </cell>
        </row>
        <row r="8738">
          <cell r="N8738" t="str">
            <v/>
          </cell>
        </row>
        <row r="8739">
          <cell r="N8739" t="str">
            <v/>
          </cell>
        </row>
        <row r="8740">
          <cell r="N8740" t="str">
            <v/>
          </cell>
        </row>
        <row r="8741">
          <cell r="N8741" t="str">
            <v/>
          </cell>
        </row>
        <row r="8742">
          <cell r="N8742" t="str">
            <v/>
          </cell>
        </row>
        <row r="8743">
          <cell r="N8743" t="str">
            <v/>
          </cell>
        </row>
        <row r="8744">
          <cell r="N8744" t="str">
            <v/>
          </cell>
        </row>
        <row r="8745">
          <cell r="N8745" t="str">
            <v/>
          </cell>
        </row>
        <row r="8746">
          <cell r="N8746" t="str">
            <v/>
          </cell>
        </row>
        <row r="8747">
          <cell r="N8747" t="str">
            <v/>
          </cell>
        </row>
        <row r="8748">
          <cell r="N8748" t="str">
            <v/>
          </cell>
        </row>
        <row r="8749">
          <cell r="N8749" t="str">
            <v/>
          </cell>
        </row>
        <row r="8750">
          <cell r="N8750" t="str">
            <v/>
          </cell>
        </row>
        <row r="8751">
          <cell r="N8751" t="str">
            <v/>
          </cell>
        </row>
        <row r="8752">
          <cell r="N8752" t="str">
            <v/>
          </cell>
        </row>
        <row r="8753">
          <cell r="N8753" t="str">
            <v/>
          </cell>
        </row>
        <row r="8754">
          <cell r="N8754" t="str">
            <v/>
          </cell>
        </row>
        <row r="8755">
          <cell r="N8755" t="str">
            <v/>
          </cell>
        </row>
        <row r="8756">
          <cell r="N8756" t="str">
            <v/>
          </cell>
        </row>
        <row r="8757">
          <cell r="N8757" t="str">
            <v/>
          </cell>
        </row>
        <row r="8758">
          <cell r="N8758" t="str">
            <v/>
          </cell>
        </row>
        <row r="8759">
          <cell r="N8759" t="str">
            <v/>
          </cell>
        </row>
        <row r="8760">
          <cell r="N8760" t="str">
            <v/>
          </cell>
        </row>
        <row r="8761">
          <cell r="N8761" t="str">
            <v/>
          </cell>
        </row>
        <row r="8762">
          <cell r="N8762" t="str">
            <v/>
          </cell>
        </row>
        <row r="8763">
          <cell r="N8763" t="str">
            <v/>
          </cell>
        </row>
        <row r="8764">
          <cell r="N8764" t="str">
            <v/>
          </cell>
        </row>
        <row r="8765">
          <cell r="N8765" t="str">
            <v/>
          </cell>
        </row>
        <row r="8766">
          <cell r="N8766" t="str">
            <v/>
          </cell>
        </row>
        <row r="8767">
          <cell r="N8767" t="str">
            <v/>
          </cell>
        </row>
        <row r="8768">
          <cell r="N8768" t="str">
            <v/>
          </cell>
        </row>
        <row r="8769">
          <cell r="N8769" t="str">
            <v/>
          </cell>
        </row>
        <row r="8770">
          <cell r="N8770" t="str">
            <v/>
          </cell>
        </row>
        <row r="8771">
          <cell r="N8771" t="str">
            <v/>
          </cell>
        </row>
        <row r="8772">
          <cell r="N8772" t="str">
            <v/>
          </cell>
        </row>
        <row r="8773">
          <cell r="N8773" t="str">
            <v/>
          </cell>
        </row>
        <row r="8774">
          <cell r="N8774" t="str">
            <v/>
          </cell>
        </row>
        <row r="8775">
          <cell r="N8775" t="str">
            <v/>
          </cell>
        </row>
        <row r="8776">
          <cell r="N8776" t="str">
            <v/>
          </cell>
        </row>
        <row r="8777">
          <cell r="N8777" t="str">
            <v/>
          </cell>
        </row>
        <row r="8778">
          <cell r="N8778" t="str">
            <v/>
          </cell>
        </row>
        <row r="8779">
          <cell r="N8779" t="str">
            <v/>
          </cell>
        </row>
        <row r="8780">
          <cell r="N8780" t="str">
            <v/>
          </cell>
        </row>
        <row r="8781">
          <cell r="N8781" t="str">
            <v/>
          </cell>
        </row>
        <row r="8782">
          <cell r="N8782" t="str">
            <v/>
          </cell>
        </row>
        <row r="8783">
          <cell r="N8783" t="str">
            <v/>
          </cell>
        </row>
        <row r="8784">
          <cell r="N8784" t="str">
            <v/>
          </cell>
        </row>
        <row r="8785">
          <cell r="N8785" t="str">
            <v/>
          </cell>
        </row>
        <row r="8786">
          <cell r="N8786" t="str">
            <v/>
          </cell>
        </row>
        <row r="8787">
          <cell r="N8787" t="str">
            <v/>
          </cell>
        </row>
        <row r="8788">
          <cell r="N8788" t="str">
            <v/>
          </cell>
        </row>
        <row r="8789">
          <cell r="N8789" t="str">
            <v/>
          </cell>
        </row>
        <row r="8790">
          <cell r="N8790" t="str">
            <v/>
          </cell>
        </row>
        <row r="8791">
          <cell r="N8791" t="str">
            <v/>
          </cell>
        </row>
        <row r="8792">
          <cell r="N8792" t="str">
            <v/>
          </cell>
        </row>
        <row r="8793">
          <cell r="N8793" t="str">
            <v/>
          </cell>
        </row>
        <row r="8794">
          <cell r="N8794" t="str">
            <v/>
          </cell>
        </row>
        <row r="8795">
          <cell r="N8795" t="str">
            <v/>
          </cell>
        </row>
        <row r="8796">
          <cell r="N8796" t="str">
            <v/>
          </cell>
        </row>
        <row r="8797">
          <cell r="N8797" t="str">
            <v/>
          </cell>
        </row>
        <row r="8798">
          <cell r="N8798" t="str">
            <v/>
          </cell>
        </row>
        <row r="8799">
          <cell r="N8799" t="str">
            <v/>
          </cell>
        </row>
        <row r="8800">
          <cell r="N8800" t="str">
            <v/>
          </cell>
        </row>
        <row r="8801">
          <cell r="N8801" t="str">
            <v/>
          </cell>
        </row>
        <row r="8802">
          <cell r="N8802" t="str">
            <v/>
          </cell>
        </row>
        <row r="8803">
          <cell r="N8803" t="str">
            <v/>
          </cell>
        </row>
        <row r="8804">
          <cell r="N8804" t="str">
            <v/>
          </cell>
        </row>
        <row r="8805">
          <cell r="N8805" t="str">
            <v/>
          </cell>
        </row>
        <row r="8806">
          <cell r="N8806" t="str">
            <v/>
          </cell>
        </row>
        <row r="8807">
          <cell r="N8807" t="str">
            <v/>
          </cell>
        </row>
        <row r="8808">
          <cell r="N8808" t="str">
            <v/>
          </cell>
        </row>
        <row r="8809">
          <cell r="N8809" t="str">
            <v/>
          </cell>
        </row>
        <row r="8810">
          <cell r="N8810" t="str">
            <v/>
          </cell>
        </row>
        <row r="8811">
          <cell r="N8811" t="str">
            <v/>
          </cell>
        </row>
        <row r="8812">
          <cell r="N8812" t="str">
            <v/>
          </cell>
        </row>
        <row r="8813">
          <cell r="N8813" t="str">
            <v/>
          </cell>
        </row>
        <row r="8814">
          <cell r="N8814" t="str">
            <v/>
          </cell>
        </row>
        <row r="8815">
          <cell r="N8815" t="str">
            <v/>
          </cell>
        </row>
        <row r="8816">
          <cell r="N8816" t="str">
            <v/>
          </cell>
        </row>
        <row r="8817">
          <cell r="N8817" t="str">
            <v/>
          </cell>
        </row>
        <row r="8818">
          <cell r="N8818" t="str">
            <v/>
          </cell>
        </row>
        <row r="8819">
          <cell r="N8819" t="str">
            <v/>
          </cell>
        </row>
        <row r="8820">
          <cell r="N8820" t="str">
            <v/>
          </cell>
        </row>
        <row r="8821">
          <cell r="N8821" t="str">
            <v/>
          </cell>
        </row>
        <row r="8822">
          <cell r="N8822" t="str">
            <v/>
          </cell>
        </row>
        <row r="8823">
          <cell r="N8823" t="str">
            <v/>
          </cell>
        </row>
        <row r="8824">
          <cell r="N8824" t="str">
            <v/>
          </cell>
        </row>
        <row r="8825">
          <cell r="N8825" t="str">
            <v/>
          </cell>
        </row>
        <row r="8826">
          <cell r="N8826" t="str">
            <v/>
          </cell>
        </row>
        <row r="8827">
          <cell r="N8827" t="str">
            <v/>
          </cell>
        </row>
        <row r="8828">
          <cell r="N8828" t="str">
            <v/>
          </cell>
        </row>
        <row r="8829">
          <cell r="N8829" t="str">
            <v/>
          </cell>
        </row>
        <row r="8830">
          <cell r="N8830" t="str">
            <v/>
          </cell>
        </row>
        <row r="8831">
          <cell r="N8831" t="str">
            <v/>
          </cell>
        </row>
        <row r="8832">
          <cell r="N8832" t="str">
            <v/>
          </cell>
        </row>
        <row r="8833">
          <cell r="N8833" t="str">
            <v/>
          </cell>
        </row>
        <row r="8834">
          <cell r="N8834" t="str">
            <v/>
          </cell>
        </row>
        <row r="8835">
          <cell r="N8835" t="str">
            <v/>
          </cell>
        </row>
        <row r="8836">
          <cell r="N8836" t="str">
            <v/>
          </cell>
        </row>
        <row r="8837">
          <cell r="N8837" t="str">
            <v/>
          </cell>
        </row>
        <row r="8838">
          <cell r="N8838" t="str">
            <v/>
          </cell>
        </row>
        <row r="8839">
          <cell r="N8839" t="str">
            <v/>
          </cell>
        </row>
        <row r="8840">
          <cell r="N8840" t="str">
            <v/>
          </cell>
        </row>
        <row r="8841">
          <cell r="N8841" t="str">
            <v/>
          </cell>
        </row>
        <row r="8842">
          <cell r="N8842" t="str">
            <v/>
          </cell>
        </row>
        <row r="8843">
          <cell r="N8843" t="str">
            <v/>
          </cell>
        </row>
        <row r="8844">
          <cell r="N8844" t="str">
            <v/>
          </cell>
        </row>
        <row r="8845">
          <cell r="N8845" t="str">
            <v/>
          </cell>
        </row>
        <row r="8846">
          <cell r="N8846" t="str">
            <v/>
          </cell>
        </row>
        <row r="8847">
          <cell r="N8847" t="str">
            <v/>
          </cell>
        </row>
        <row r="8848">
          <cell r="N8848" t="str">
            <v/>
          </cell>
        </row>
        <row r="8849">
          <cell r="N8849" t="str">
            <v/>
          </cell>
        </row>
        <row r="8850">
          <cell r="N8850" t="str">
            <v/>
          </cell>
        </row>
        <row r="8851">
          <cell r="N8851" t="str">
            <v/>
          </cell>
        </row>
        <row r="8852">
          <cell r="N8852" t="str">
            <v/>
          </cell>
        </row>
        <row r="8853">
          <cell r="N8853" t="str">
            <v/>
          </cell>
        </row>
        <row r="8854">
          <cell r="N8854" t="str">
            <v/>
          </cell>
        </row>
        <row r="8855">
          <cell r="N8855" t="str">
            <v/>
          </cell>
        </row>
        <row r="8856">
          <cell r="N8856" t="str">
            <v/>
          </cell>
        </row>
        <row r="8857">
          <cell r="N8857" t="str">
            <v/>
          </cell>
        </row>
        <row r="8858">
          <cell r="N8858" t="str">
            <v/>
          </cell>
        </row>
        <row r="8859">
          <cell r="N8859" t="str">
            <v/>
          </cell>
        </row>
        <row r="8860">
          <cell r="N8860" t="str">
            <v/>
          </cell>
        </row>
        <row r="8861">
          <cell r="N8861" t="str">
            <v/>
          </cell>
        </row>
        <row r="8862">
          <cell r="N8862" t="str">
            <v/>
          </cell>
        </row>
        <row r="8863">
          <cell r="N8863" t="str">
            <v/>
          </cell>
        </row>
        <row r="8864">
          <cell r="N8864" t="str">
            <v/>
          </cell>
        </row>
        <row r="8865">
          <cell r="N8865" t="str">
            <v/>
          </cell>
        </row>
        <row r="8866">
          <cell r="N8866" t="str">
            <v/>
          </cell>
        </row>
        <row r="8867">
          <cell r="N8867" t="str">
            <v/>
          </cell>
        </row>
        <row r="8868">
          <cell r="N8868" t="str">
            <v/>
          </cell>
        </row>
        <row r="8869">
          <cell r="N8869" t="str">
            <v/>
          </cell>
        </row>
        <row r="8870">
          <cell r="N8870" t="str">
            <v/>
          </cell>
        </row>
        <row r="8871">
          <cell r="N8871" t="str">
            <v/>
          </cell>
        </row>
        <row r="8872">
          <cell r="N8872" t="str">
            <v/>
          </cell>
        </row>
        <row r="8873">
          <cell r="N8873" t="str">
            <v/>
          </cell>
        </row>
        <row r="8874">
          <cell r="N8874" t="str">
            <v/>
          </cell>
        </row>
        <row r="8875">
          <cell r="N8875" t="str">
            <v/>
          </cell>
        </row>
        <row r="8876">
          <cell r="N8876" t="str">
            <v/>
          </cell>
        </row>
        <row r="8877">
          <cell r="N8877" t="str">
            <v/>
          </cell>
        </row>
        <row r="8878">
          <cell r="N8878" t="str">
            <v/>
          </cell>
        </row>
        <row r="8879">
          <cell r="N8879" t="str">
            <v/>
          </cell>
        </row>
        <row r="8880">
          <cell r="N8880" t="str">
            <v/>
          </cell>
        </row>
        <row r="8881">
          <cell r="N8881" t="str">
            <v/>
          </cell>
        </row>
        <row r="8882">
          <cell r="N8882" t="str">
            <v/>
          </cell>
        </row>
        <row r="8883">
          <cell r="N8883" t="str">
            <v/>
          </cell>
        </row>
        <row r="8884">
          <cell r="N8884" t="str">
            <v/>
          </cell>
        </row>
        <row r="8885">
          <cell r="N8885" t="str">
            <v/>
          </cell>
        </row>
        <row r="8886">
          <cell r="N8886" t="str">
            <v/>
          </cell>
        </row>
        <row r="8887">
          <cell r="N8887" t="str">
            <v/>
          </cell>
        </row>
        <row r="8888">
          <cell r="N8888" t="str">
            <v/>
          </cell>
        </row>
        <row r="8889">
          <cell r="N8889" t="str">
            <v/>
          </cell>
        </row>
        <row r="8890">
          <cell r="N8890" t="str">
            <v/>
          </cell>
        </row>
        <row r="8891">
          <cell r="N8891" t="str">
            <v/>
          </cell>
        </row>
        <row r="8892">
          <cell r="N8892" t="str">
            <v/>
          </cell>
        </row>
        <row r="8893">
          <cell r="N8893" t="str">
            <v/>
          </cell>
        </row>
        <row r="8894">
          <cell r="N8894" t="str">
            <v/>
          </cell>
        </row>
        <row r="8895">
          <cell r="N8895" t="str">
            <v/>
          </cell>
        </row>
        <row r="8896">
          <cell r="N8896" t="str">
            <v/>
          </cell>
        </row>
        <row r="8897">
          <cell r="N8897" t="str">
            <v/>
          </cell>
        </row>
        <row r="8898">
          <cell r="N8898" t="str">
            <v/>
          </cell>
        </row>
        <row r="8899">
          <cell r="N8899" t="str">
            <v/>
          </cell>
        </row>
        <row r="8900">
          <cell r="N8900" t="str">
            <v/>
          </cell>
        </row>
        <row r="8901">
          <cell r="N8901" t="str">
            <v/>
          </cell>
        </row>
        <row r="8902">
          <cell r="N8902" t="str">
            <v/>
          </cell>
        </row>
        <row r="8903">
          <cell r="N8903" t="str">
            <v/>
          </cell>
        </row>
        <row r="8904">
          <cell r="N8904" t="str">
            <v/>
          </cell>
        </row>
        <row r="8905">
          <cell r="N8905" t="str">
            <v/>
          </cell>
        </row>
        <row r="8906">
          <cell r="N8906" t="str">
            <v/>
          </cell>
        </row>
        <row r="8907">
          <cell r="N8907" t="str">
            <v/>
          </cell>
        </row>
        <row r="8908">
          <cell r="N8908" t="str">
            <v/>
          </cell>
        </row>
        <row r="8909">
          <cell r="N8909" t="str">
            <v/>
          </cell>
        </row>
        <row r="8910">
          <cell r="N8910" t="str">
            <v/>
          </cell>
        </row>
        <row r="8911">
          <cell r="N8911" t="str">
            <v/>
          </cell>
        </row>
        <row r="8912">
          <cell r="N8912" t="str">
            <v/>
          </cell>
        </row>
        <row r="8913">
          <cell r="N8913" t="str">
            <v/>
          </cell>
        </row>
        <row r="8914">
          <cell r="N8914" t="str">
            <v/>
          </cell>
        </row>
        <row r="8915">
          <cell r="N8915" t="str">
            <v/>
          </cell>
        </row>
        <row r="8916">
          <cell r="N8916" t="str">
            <v/>
          </cell>
        </row>
        <row r="8917">
          <cell r="N8917" t="str">
            <v/>
          </cell>
        </row>
        <row r="8918">
          <cell r="N8918" t="str">
            <v/>
          </cell>
        </row>
        <row r="8919">
          <cell r="N8919" t="str">
            <v/>
          </cell>
        </row>
        <row r="8920">
          <cell r="N8920" t="str">
            <v/>
          </cell>
        </row>
        <row r="8921">
          <cell r="N8921" t="str">
            <v/>
          </cell>
        </row>
        <row r="8922">
          <cell r="N8922" t="str">
            <v/>
          </cell>
        </row>
        <row r="8923">
          <cell r="N8923" t="str">
            <v/>
          </cell>
        </row>
        <row r="8924">
          <cell r="N8924" t="str">
            <v/>
          </cell>
        </row>
        <row r="8925">
          <cell r="N8925" t="str">
            <v/>
          </cell>
        </row>
        <row r="8926">
          <cell r="N8926" t="str">
            <v/>
          </cell>
        </row>
        <row r="8927">
          <cell r="N8927" t="str">
            <v/>
          </cell>
        </row>
        <row r="8928">
          <cell r="N8928" t="str">
            <v/>
          </cell>
        </row>
        <row r="8929">
          <cell r="N8929" t="str">
            <v/>
          </cell>
        </row>
        <row r="8930">
          <cell r="N8930" t="str">
            <v/>
          </cell>
        </row>
        <row r="8931">
          <cell r="N8931" t="str">
            <v/>
          </cell>
        </row>
        <row r="8932">
          <cell r="N8932" t="str">
            <v/>
          </cell>
        </row>
        <row r="8933">
          <cell r="N8933" t="str">
            <v/>
          </cell>
        </row>
        <row r="8934">
          <cell r="N8934" t="str">
            <v/>
          </cell>
        </row>
        <row r="8935">
          <cell r="N8935" t="str">
            <v/>
          </cell>
        </row>
        <row r="8936">
          <cell r="N8936" t="str">
            <v/>
          </cell>
        </row>
        <row r="8937">
          <cell r="N8937" t="str">
            <v/>
          </cell>
        </row>
        <row r="8938">
          <cell r="N8938" t="str">
            <v/>
          </cell>
        </row>
        <row r="8939">
          <cell r="N8939" t="str">
            <v/>
          </cell>
        </row>
        <row r="8940">
          <cell r="N8940" t="str">
            <v/>
          </cell>
        </row>
        <row r="8941">
          <cell r="N8941" t="str">
            <v/>
          </cell>
        </row>
        <row r="8942">
          <cell r="N8942" t="str">
            <v/>
          </cell>
        </row>
        <row r="8943">
          <cell r="N8943" t="str">
            <v/>
          </cell>
        </row>
        <row r="8944">
          <cell r="N8944" t="str">
            <v/>
          </cell>
        </row>
        <row r="8945">
          <cell r="N8945" t="str">
            <v/>
          </cell>
        </row>
        <row r="8946">
          <cell r="N8946" t="str">
            <v/>
          </cell>
        </row>
        <row r="8947">
          <cell r="N8947" t="str">
            <v/>
          </cell>
        </row>
        <row r="8948">
          <cell r="N8948" t="str">
            <v/>
          </cell>
        </row>
        <row r="8949">
          <cell r="N8949" t="str">
            <v/>
          </cell>
        </row>
        <row r="8950">
          <cell r="N8950" t="str">
            <v/>
          </cell>
        </row>
        <row r="8951">
          <cell r="N8951" t="str">
            <v/>
          </cell>
        </row>
        <row r="8952">
          <cell r="N8952" t="str">
            <v/>
          </cell>
        </row>
        <row r="8953">
          <cell r="N8953" t="str">
            <v/>
          </cell>
        </row>
        <row r="8954">
          <cell r="N8954" t="str">
            <v/>
          </cell>
        </row>
        <row r="8955">
          <cell r="N8955" t="str">
            <v/>
          </cell>
        </row>
        <row r="8956">
          <cell r="N8956" t="str">
            <v/>
          </cell>
        </row>
        <row r="8957">
          <cell r="N8957" t="str">
            <v/>
          </cell>
        </row>
        <row r="8958">
          <cell r="N8958" t="str">
            <v/>
          </cell>
        </row>
        <row r="8959">
          <cell r="N8959" t="str">
            <v/>
          </cell>
        </row>
        <row r="8960">
          <cell r="N8960" t="str">
            <v/>
          </cell>
        </row>
        <row r="8961">
          <cell r="N8961" t="str">
            <v/>
          </cell>
        </row>
        <row r="8962">
          <cell r="N8962" t="str">
            <v/>
          </cell>
        </row>
        <row r="8963">
          <cell r="N8963" t="str">
            <v/>
          </cell>
        </row>
        <row r="8964">
          <cell r="N8964" t="str">
            <v/>
          </cell>
        </row>
        <row r="8965">
          <cell r="N8965" t="str">
            <v/>
          </cell>
        </row>
        <row r="8966">
          <cell r="N8966" t="str">
            <v/>
          </cell>
        </row>
        <row r="8967">
          <cell r="N8967" t="str">
            <v/>
          </cell>
        </row>
        <row r="8968">
          <cell r="N8968" t="str">
            <v/>
          </cell>
        </row>
        <row r="8969">
          <cell r="N8969" t="str">
            <v/>
          </cell>
        </row>
        <row r="8970">
          <cell r="N8970" t="str">
            <v/>
          </cell>
        </row>
        <row r="8971">
          <cell r="N8971" t="str">
            <v/>
          </cell>
        </row>
        <row r="8972">
          <cell r="N8972" t="str">
            <v/>
          </cell>
        </row>
        <row r="8973">
          <cell r="N8973" t="str">
            <v/>
          </cell>
        </row>
        <row r="8974">
          <cell r="N8974" t="str">
            <v/>
          </cell>
        </row>
        <row r="8975">
          <cell r="N8975" t="str">
            <v/>
          </cell>
        </row>
        <row r="8976">
          <cell r="N8976" t="str">
            <v/>
          </cell>
        </row>
        <row r="8977">
          <cell r="N8977" t="str">
            <v/>
          </cell>
        </row>
        <row r="8978">
          <cell r="N8978" t="str">
            <v/>
          </cell>
        </row>
        <row r="8979">
          <cell r="N8979" t="str">
            <v/>
          </cell>
        </row>
        <row r="8980">
          <cell r="N8980" t="str">
            <v/>
          </cell>
        </row>
        <row r="8981">
          <cell r="N8981" t="str">
            <v/>
          </cell>
        </row>
        <row r="8982">
          <cell r="N8982" t="str">
            <v/>
          </cell>
        </row>
        <row r="8983">
          <cell r="N8983" t="str">
            <v/>
          </cell>
        </row>
        <row r="8984">
          <cell r="N8984" t="str">
            <v/>
          </cell>
        </row>
        <row r="8985">
          <cell r="N8985" t="str">
            <v/>
          </cell>
        </row>
        <row r="8986">
          <cell r="N8986" t="str">
            <v/>
          </cell>
        </row>
        <row r="8987">
          <cell r="N8987" t="str">
            <v/>
          </cell>
        </row>
        <row r="8988">
          <cell r="N8988" t="str">
            <v/>
          </cell>
        </row>
        <row r="8989">
          <cell r="N8989" t="str">
            <v/>
          </cell>
        </row>
        <row r="8990">
          <cell r="N8990" t="str">
            <v/>
          </cell>
        </row>
        <row r="8991">
          <cell r="N8991" t="str">
            <v/>
          </cell>
        </row>
        <row r="8992">
          <cell r="N8992" t="str">
            <v/>
          </cell>
        </row>
        <row r="8993">
          <cell r="N8993" t="str">
            <v/>
          </cell>
        </row>
        <row r="8994">
          <cell r="N8994" t="str">
            <v/>
          </cell>
        </row>
        <row r="8995">
          <cell r="N8995" t="str">
            <v/>
          </cell>
        </row>
        <row r="8996">
          <cell r="N8996" t="str">
            <v/>
          </cell>
        </row>
        <row r="8997">
          <cell r="N8997" t="str">
            <v/>
          </cell>
        </row>
        <row r="8998">
          <cell r="N8998" t="str">
            <v/>
          </cell>
        </row>
        <row r="8999">
          <cell r="N8999" t="str">
            <v/>
          </cell>
        </row>
        <row r="9000">
          <cell r="N9000" t="str">
            <v/>
          </cell>
        </row>
        <row r="9001">
          <cell r="N9001" t="str">
            <v/>
          </cell>
        </row>
        <row r="9002">
          <cell r="N9002" t="str">
            <v/>
          </cell>
        </row>
        <row r="9003">
          <cell r="N9003" t="str">
            <v/>
          </cell>
        </row>
        <row r="9004">
          <cell r="N9004" t="str">
            <v/>
          </cell>
        </row>
        <row r="9005">
          <cell r="N9005" t="str">
            <v/>
          </cell>
        </row>
        <row r="9006">
          <cell r="N9006" t="str">
            <v/>
          </cell>
        </row>
        <row r="9007">
          <cell r="N9007" t="str">
            <v/>
          </cell>
        </row>
        <row r="9008">
          <cell r="N9008" t="str">
            <v/>
          </cell>
        </row>
        <row r="9009">
          <cell r="N9009" t="str">
            <v/>
          </cell>
        </row>
        <row r="9010">
          <cell r="N9010" t="str">
            <v/>
          </cell>
        </row>
        <row r="9011">
          <cell r="N9011" t="str">
            <v/>
          </cell>
        </row>
        <row r="9012">
          <cell r="N9012" t="str">
            <v/>
          </cell>
        </row>
        <row r="9013">
          <cell r="N9013" t="str">
            <v/>
          </cell>
        </row>
        <row r="9014">
          <cell r="N9014" t="str">
            <v/>
          </cell>
        </row>
        <row r="9015">
          <cell r="N9015" t="str">
            <v/>
          </cell>
        </row>
        <row r="9016">
          <cell r="N9016" t="str">
            <v/>
          </cell>
        </row>
        <row r="9017">
          <cell r="N9017" t="str">
            <v/>
          </cell>
        </row>
        <row r="9018">
          <cell r="N9018" t="str">
            <v/>
          </cell>
        </row>
        <row r="9019">
          <cell r="N9019" t="str">
            <v/>
          </cell>
        </row>
        <row r="9020">
          <cell r="N9020" t="str">
            <v/>
          </cell>
        </row>
        <row r="9021">
          <cell r="N9021" t="str">
            <v/>
          </cell>
        </row>
        <row r="9022">
          <cell r="N9022" t="str">
            <v/>
          </cell>
        </row>
        <row r="9023">
          <cell r="N9023" t="str">
            <v/>
          </cell>
        </row>
        <row r="9024">
          <cell r="N9024" t="str">
            <v/>
          </cell>
        </row>
        <row r="9025">
          <cell r="N9025" t="str">
            <v/>
          </cell>
        </row>
        <row r="9026">
          <cell r="N9026" t="str">
            <v/>
          </cell>
        </row>
        <row r="9027">
          <cell r="N9027" t="str">
            <v/>
          </cell>
        </row>
        <row r="9028">
          <cell r="N9028" t="str">
            <v/>
          </cell>
        </row>
        <row r="9029">
          <cell r="N9029" t="str">
            <v/>
          </cell>
        </row>
        <row r="9030">
          <cell r="N9030" t="str">
            <v/>
          </cell>
        </row>
        <row r="9031">
          <cell r="N9031" t="str">
            <v/>
          </cell>
        </row>
        <row r="9032">
          <cell r="N9032" t="str">
            <v/>
          </cell>
        </row>
        <row r="9033">
          <cell r="N9033" t="str">
            <v/>
          </cell>
        </row>
        <row r="9034">
          <cell r="N9034" t="str">
            <v/>
          </cell>
        </row>
        <row r="9035">
          <cell r="N9035" t="str">
            <v/>
          </cell>
        </row>
        <row r="9036">
          <cell r="N9036" t="str">
            <v/>
          </cell>
        </row>
        <row r="9037">
          <cell r="N9037" t="str">
            <v/>
          </cell>
        </row>
        <row r="9038">
          <cell r="N9038" t="str">
            <v/>
          </cell>
        </row>
        <row r="9039">
          <cell r="N9039" t="str">
            <v/>
          </cell>
        </row>
        <row r="9040">
          <cell r="N9040" t="str">
            <v/>
          </cell>
        </row>
        <row r="9041">
          <cell r="N9041" t="str">
            <v/>
          </cell>
        </row>
        <row r="9042">
          <cell r="N9042" t="str">
            <v/>
          </cell>
        </row>
        <row r="9043">
          <cell r="N9043" t="str">
            <v/>
          </cell>
        </row>
        <row r="9044">
          <cell r="N9044" t="str">
            <v/>
          </cell>
        </row>
        <row r="9045">
          <cell r="N9045" t="str">
            <v/>
          </cell>
        </row>
        <row r="9046">
          <cell r="N9046" t="str">
            <v/>
          </cell>
        </row>
        <row r="9047">
          <cell r="N9047" t="str">
            <v/>
          </cell>
        </row>
        <row r="9048">
          <cell r="N9048" t="str">
            <v/>
          </cell>
        </row>
        <row r="9049">
          <cell r="N9049" t="str">
            <v/>
          </cell>
        </row>
        <row r="9050">
          <cell r="N9050" t="str">
            <v/>
          </cell>
        </row>
        <row r="9051">
          <cell r="N9051" t="str">
            <v/>
          </cell>
        </row>
        <row r="9052">
          <cell r="N9052" t="str">
            <v/>
          </cell>
        </row>
        <row r="9053">
          <cell r="N9053" t="str">
            <v/>
          </cell>
        </row>
        <row r="9054">
          <cell r="N9054" t="str">
            <v/>
          </cell>
        </row>
        <row r="9055">
          <cell r="N9055" t="str">
            <v/>
          </cell>
        </row>
        <row r="9056">
          <cell r="N9056" t="str">
            <v/>
          </cell>
        </row>
        <row r="9057">
          <cell r="N9057" t="str">
            <v/>
          </cell>
        </row>
        <row r="9058">
          <cell r="N9058" t="str">
            <v/>
          </cell>
        </row>
        <row r="9059">
          <cell r="N9059" t="str">
            <v/>
          </cell>
        </row>
        <row r="9060">
          <cell r="N9060" t="str">
            <v/>
          </cell>
        </row>
        <row r="9061">
          <cell r="N9061" t="str">
            <v/>
          </cell>
        </row>
        <row r="9062">
          <cell r="N9062" t="str">
            <v/>
          </cell>
        </row>
        <row r="9063">
          <cell r="N9063" t="str">
            <v/>
          </cell>
        </row>
        <row r="9064">
          <cell r="N9064" t="str">
            <v/>
          </cell>
        </row>
        <row r="9065">
          <cell r="N9065" t="str">
            <v/>
          </cell>
        </row>
        <row r="9066">
          <cell r="N9066" t="str">
            <v/>
          </cell>
        </row>
        <row r="9067">
          <cell r="N9067" t="str">
            <v/>
          </cell>
        </row>
        <row r="9068">
          <cell r="N9068" t="str">
            <v/>
          </cell>
        </row>
        <row r="9069">
          <cell r="N9069" t="str">
            <v/>
          </cell>
        </row>
        <row r="9070">
          <cell r="N9070" t="str">
            <v/>
          </cell>
        </row>
        <row r="9071">
          <cell r="N9071" t="str">
            <v/>
          </cell>
        </row>
        <row r="9072">
          <cell r="N9072" t="str">
            <v/>
          </cell>
        </row>
        <row r="9073">
          <cell r="N9073" t="str">
            <v/>
          </cell>
        </row>
        <row r="9074">
          <cell r="N9074" t="str">
            <v/>
          </cell>
        </row>
        <row r="9075">
          <cell r="N9075" t="str">
            <v/>
          </cell>
        </row>
        <row r="9076">
          <cell r="N9076" t="str">
            <v/>
          </cell>
        </row>
        <row r="9077">
          <cell r="N9077" t="str">
            <v/>
          </cell>
        </row>
        <row r="9078">
          <cell r="N9078" t="str">
            <v/>
          </cell>
        </row>
        <row r="9079">
          <cell r="N9079" t="str">
            <v/>
          </cell>
        </row>
        <row r="9080">
          <cell r="N9080" t="str">
            <v/>
          </cell>
        </row>
        <row r="9081">
          <cell r="N9081" t="str">
            <v/>
          </cell>
        </row>
        <row r="9082">
          <cell r="N9082" t="str">
            <v/>
          </cell>
        </row>
        <row r="9083">
          <cell r="N9083" t="str">
            <v/>
          </cell>
        </row>
        <row r="9084">
          <cell r="N9084" t="str">
            <v/>
          </cell>
        </row>
        <row r="9085">
          <cell r="N9085" t="str">
            <v/>
          </cell>
        </row>
        <row r="9086">
          <cell r="N9086" t="str">
            <v/>
          </cell>
        </row>
        <row r="9087">
          <cell r="N9087" t="str">
            <v/>
          </cell>
        </row>
        <row r="9088">
          <cell r="N9088" t="str">
            <v/>
          </cell>
        </row>
        <row r="9089">
          <cell r="N9089" t="str">
            <v/>
          </cell>
        </row>
        <row r="9090">
          <cell r="N9090" t="str">
            <v/>
          </cell>
        </row>
        <row r="9091">
          <cell r="N9091" t="str">
            <v/>
          </cell>
        </row>
        <row r="9092">
          <cell r="N9092" t="str">
            <v/>
          </cell>
        </row>
        <row r="9093">
          <cell r="N9093" t="str">
            <v/>
          </cell>
        </row>
        <row r="9094">
          <cell r="N9094" t="str">
            <v/>
          </cell>
        </row>
        <row r="9095">
          <cell r="N9095" t="str">
            <v/>
          </cell>
        </row>
        <row r="9096">
          <cell r="N9096" t="str">
            <v/>
          </cell>
        </row>
        <row r="9097">
          <cell r="N9097" t="str">
            <v/>
          </cell>
        </row>
        <row r="9098">
          <cell r="N9098" t="str">
            <v/>
          </cell>
        </row>
        <row r="9099">
          <cell r="N9099" t="str">
            <v/>
          </cell>
        </row>
        <row r="9100">
          <cell r="N9100" t="str">
            <v/>
          </cell>
        </row>
        <row r="9101">
          <cell r="N9101" t="str">
            <v/>
          </cell>
        </row>
        <row r="9102">
          <cell r="N9102" t="str">
            <v/>
          </cell>
        </row>
        <row r="9103">
          <cell r="N9103" t="str">
            <v/>
          </cell>
        </row>
        <row r="9104">
          <cell r="N9104" t="str">
            <v/>
          </cell>
        </row>
        <row r="9105">
          <cell r="N9105" t="str">
            <v/>
          </cell>
        </row>
        <row r="9106">
          <cell r="N9106" t="str">
            <v/>
          </cell>
        </row>
        <row r="9107">
          <cell r="N9107" t="str">
            <v/>
          </cell>
        </row>
        <row r="9108">
          <cell r="N9108" t="str">
            <v/>
          </cell>
        </row>
        <row r="9109">
          <cell r="N9109" t="str">
            <v/>
          </cell>
        </row>
        <row r="9110">
          <cell r="N9110" t="str">
            <v/>
          </cell>
        </row>
        <row r="9111">
          <cell r="N9111" t="str">
            <v/>
          </cell>
        </row>
        <row r="9112">
          <cell r="N9112" t="str">
            <v/>
          </cell>
        </row>
        <row r="9113">
          <cell r="N9113" t="str">
            <v/>
          </cell>
        </row>
        <row r="9114">
          <cell r="N9114" t="str">
            <v/>
          </cell>
        </row>
        <row r="9115">
          <cell r="N9115" t="str">
            <v/>
          </cell>
        </row>
        <row r="9116">
          <cell r="N9116" t="str">
            <v/>
          </cell>
        </row>
        <row r="9117">
          <cell r="N9117" t="str">
            <v/>
          </cell>
        </row>
        <row r="9118">
          <cell r="N9118" t="str">
            <v/>
          </cell>
        </row>
        <row r="9119">
          <cell r="N9119" t="str">
            <v/>
          </cell>
        </row>
        <row r="9120">
          <cell r="N9120" t="str">
            <v/>
          </cell>
        </row>
        <row r="9121">
          <cell r="N9121" t="str">
            <v/>
          </cell>
        </row>
        <row r="9122">
          <cell r="N9122" t="str">
            <v/>
          </cell>
        </row>
        <row r="9123">
          <cell r="N9123" t="str">
            <v/>
          </cell>
        </row>
        <row r="9124">
          <cell r="N9124" t="str">
            <v/>
          </cell>
        </row>
        <row r="9125">
          <cell r="N9125" t="str">
            <v/>
          </cell>
        </row>
        <row r="9126">
          <cell r="N9126" t="str">
            <v/>
          </cell>
        </row>
        <row r="9127">
          <cell r="N9127" t="str">
            <v/>
          </cell>
        </row>
        <row r="9128">
          <cell r="N9128" t="str">
            <v/>
          </cell>
        </row>
        <row r="9129">
          <cell r="N9129" t="str">
            <v/>
          </cell>
        </row>
        <row r="9130">
          <cell r="N9130" t="str">
            <v/>
          </cell>
        </row>
        <row r="9131">
          <cell r="N9131" t="str">
            <v/>
          </cell>
        </row>
        <row r="9132">
          <cell r="N9132" t="str">
            <v/>
          </cell>
        </row>
        <row r="9133">
          <cell r="N9133" t="str">
            <v/>
          </cell>
        </row>
        <row r="9134">
          <cell r="N9134" t="str">
            <v/>
          </cell>
        </row>
        <row r="9135">
          <cell r="N9135" t="str">
            <v/>
          </cell>
        </row>
        <row r="9136">
          <cell r="N9136" t="str">
            <v/>
          </cell>
        </row>
        <row r="9137">
          <cell r="N9137" t="str">
            <v/>
          </cell>
        </row>
        <row r="9138">
          <cell r="N9138" t="str">
            <v/>
          </cell>
        </row>
        <row r="9139">
          <cell r="N9139" t="str">
            <v/>
          </cell>
        </row>
        <row r="9140">
          <cell r="N9140" t="str">
            <v/>
          </cell>
        </row>
        <row r="9141">
          <cell r="N9141" t="str">
            <v/>
          </cell>
        </row>
        <row r="9142">
          <cell r="N9142" t="str">
            <v/>
          </cell>
        </row>
        <row r="9143">
          <cell r="N9143" t="str">
            <v/>
          </cell>
        </row>
        <row r="9144">
          <cell r="N9144" t="str">
            <v/>
          </cell>
        </row>
        <row r="9145">
          <cell r="N9145" t="str">
            <v/>
          </cell>
        </row>
        <row r="9146">
          <cell r="N9146" t="str">
            <v/>
          </cell>
        </row>
        <row r="9147">
          <cell r="N9147" t="str">
            <v/>
          </cell>
        </row>
        <row r="9148">
          <cell r="N9148" t="str">
            <v/>
          </cell>
        </row>
        <row r="9149">
          <cell r="N9149" t="str">
            <v/>
          </cell>
        </row>
        <row r="9150">
          <cell r="N9150" t="str">
            <v/>
          </cell>
        </row>
        <row r="9151">
          <cell r="N9151" t="str">
            <v/>
          </cell>
        </row>
        <row r="9152">
          <cell r="N9152" t="str">
            <v/>
          </cell>
        </row>
        <row r="9153">
          <cell r="N9153" t="str">
            <v/>
          </cell>
        </row>
        <row r="9154">
          <cell r="N9154" t="str">
            <v/>
          </cell>
        </row>
        <row r="9155">
          <cell r="N9155" t="str">
            <v/>
          </cell>
        </row>
        <row r="9156">
          <cell r="N9156" t="str">
            <v/>
          </cell>
        </row>
        <row r="9157">
          <cell r="N9157" t="str">
            <v/>
          </cell>
        </row>
        <row r="9158">
          <cell r="N9158" t="str">
            <v/>
          </cell>
        </row>
        <row r="9159">
          <cell r="N9159" t="str">
            <v/>
          </cell>
        </row>
        <row r="9160">
          <cell r="N9160" t="str">
            <v/>
          </cell>
        </row>
        <row r="9161">
          <cell r="N9161" t="str">
            <v/>
          </cell>
        </row>
        <row r="9162">
          <cell r="N9162" t="str">
            <v/>
          </cell>
        </row>
        <row r="9163">
          <cell r="N9163" t="str">
            <v/>
          </cell>
        </row>
        <row r="9164">
          <cell r="N9164" t="str">
            <v/>
          </cell>
        </row>
        <row r="9165">
          <cell r="N9165" t="str">
            <v/>
          </cell>
        </row>
        <row r="9166">
          <cell r="N9166" t="str">
            <v/>
          </cell>
        </row>
        <row r="9167">
          <cell r="N9167" t="str">
            <v/>
          </cell>
        </row>
        <row r="9168">
          <cell r="N9168" t="str">
            <v/>
          </cell>
        </row>
        <row r="9169">
          <cell r="N9169" t="str">
            <v/>
          </cell>
        </row>
        <row r="9170">
          <cell r="N9170" t="str">
            <v/>
          </cell>
        </row>
        <row r="9171">
          <cell r="N9171" t="str">
            <v/>
          </cell>
        </row>
        <row r="9172">
          <cell r="N9172" t="str">
            <v/>
          </cell>
        </row>
        <row r="9173">
          <cell r="N9173" t="str">
            <v/>
          </cell>
        </row>
        <row r="9174">
          <cell r="N9174" t="str">
            <v/>
          </cell>
        </row>
        <row r="9175">
          <cell r="N9175" t="str">
            <v/>
          </cell>
        </row>
        <row r="9176">
          <cell r="N9176" t="str">
            <v/>
          </cell>
        </row>
        <row r="9177">
          <cell r="N9177" t="str">
            <v/>
          </cell>
        </row>
        <row r="9178">
          <cell r="N9178" t="str">
            <v/>
          </cell>
        </row>
        <row r="9179">
          <cell r="N9179" t="str">
            <v/>
          </cell>
        </row>
        <row r="9180">
          <cell r="N9180" t="str">
            <v/>
          </cell>
        </row>
        <row r="9181">
          <cell r="N9181" t="str">
            <v/>
          </cell>
        </row>
        <row r="9182">
          <cell r="N9182" t="str">
            <v/>
          </cell>
        </row>
        <row r="9183">
          <cell r="N9183" t="str">
            <v/>
          </cell>
        </row>
        <row r="9184">
          <cell r="N9184" t="str">
            <v/>
          </cell>
        </row>
        <row r="9185">
          <cell r="N9185" t="str">
            <v/>
          </cell>
        </row>
        <row r="9186">
          <cell r="N9186" t="str">
            <v/>
          </cell>
        </row>
        <row r="9187">
          <cell r="N9187" t="str">
            <v/>
          </cell>
        </row>
        <row r="9188">
          <cell r="N9188" t="str">
            <v/>
          </cell>
        </row>
        <row r="9189">
          <cell r="N9189" t="str">
            <v/>
          </cell>
        </row>
        <row r="9190">
          <cell r="N9190" t="str">
            <v/>
          </cell>
        </row>
        <row r="9191">
          <cell r="N9191" t="str">
            <v/>
          </cell>
        </row>
        <row r="9192">
          <cell r="N9192" t="str">
            <v/>
          </cell>
        </row>
        <row r="9193">
          <cell r="N9193" t="str">
            <v/>
          </cell>
        </row>
        <row r="9194">
          <cell r="N9194" t="str">
            <v/>
          </cell>
        </row>
        <row r="9195">
          <cell r="N9195" t="str">
            <v/>
          </cell>
        </row>
        <row r="9196">
          <cell r="N9196" t="str">
            <v/>
          </cell>
        </row>
        <row r="9197">
          <cell r="N9197" t="str">
            <v/>
          </cell>
        </row>
        <row r="9198">
          <cell r="N9198" t="str">
            <v/>
          </cell>
        </row>
        <row r="9199">
          <cell r="N9199" t="str">
            <v/>
          </cell>
        </row>
        <row r="9200">
          <cell r="N9200" t="str">
            <v/>
          </cell>
        </row>
        <row r="9201">
          <cell r="N9201" t="str">
            <v/>
          </cell>
        </row>
        <row r="9202">
          <cell r="N9202" t="str">
            <v/>
          </cell>
        </row>
        <row r="9203">
          <cell r="N9203" t="str">
            <v/>
          </cell>
        </row>
        <row r="9204">
          <cell r="N9204" t="str">
            <v/>
          </cell>
        </row>
        <row r="9205">
          <cell r="N9205" t="str">
            <v/>
          </cell>
        </row>
        <row r="9206">
          <cell r="N9206" t="str">
            <v/>
          </cell>
        </row>
        <row r="9207">
          <cell r="N9207" t="str">
            <v/>
          </cell>
        </row>
        <row r="9208">
          <cell r="N9208" t="str">
            <v/>
          </cell>
        </row>
        <row r="9209">
          <cell r="N9209" t="str">
            <v/>
          </cell>
        </row>
        <row r="9210">
          <cell r="N9210" t="str">
            <v/>
          </cell>
        </row>
        <row r="9211">
          <cell r="N9211" t="str">
            <v/>
          </cell>
        </row>
        <row r="9212">
          <cell r="N9212" t="str">
            <v/>
          </cell>
        </row>
        <row r="9213">
          <cell r="N9213" t="str">
            <v/>
          </cell>
        </row>
        <row r="9214">
          <cell r="N9214" t="str">
            <v/>
          </cell>
        </row>
        <row r="9215">
          <cell r="N9215" t="str">
            <v/>
          </cell>
        </row>
        <row r="9216">
          <cell r="N9216" t="str">
            <v/>
          </cell>
        </row>
        <row r="9217">
          <cell r="N9217" t="str">
            <v/>
          </cell>
        </row>
        <row r="9218">
          <cell r="N9218" t="str">
            <v/>
          </cell>
        </row>
        <row r="9219">
          <cell r="N9219" t="str">
            <v/>
          </cell>
        </row>
        <row r="9220">
          <cell r="N9220" t="str">
            <v/>
          </cell>
        </row>
        <row r="9221">
          <cell r="N9221" t="str">
            <v/>
          </cell>
        </row>
        <row r="9222">
          <cell r="N9222" t="str">
            <v/>
          </cell>
        </row>
        <row r="9223">
          <cell r="N9223" t="str">
            <v/>
          </cell>
        </row>
        <row r="9224">
          <cell r="N9224" t="str">
            <v/>
          </cell>
        </row>
        <row r="9225">
          <cell r="N9225" t="str">
            <v/>
          </cell>
        </row>
        <row r="9226">
          <cell r="N9226" t="str">
            <v/>
          </cell>
        </row>
        <row r="9227">
          <cell r="N9227" t="str">
            <v/>
          </cell>
        </row>
        <row r="9228">
          <cell r="N9228" t="str">
            <v/>
          </cell>
        </row>
        <row r="9229">
          <cell r="N9229" t="str">
            <v/>
          </cell>
        </row>
        <row r="9230">
          <cell r="N9230" t="str">
            <v/>
          </cell>
        </row>
        <row r="9231">
          <cell r="N9231" t="str">
            <v/>
          </cell>
        </row>
        <row r="9232">
          <cell r="N9232" t="str">
            <v/>
          </cell>
        </row>
        <row r="9233">
          <cell r="N9233" t="str">
            <v/>
          </cell>
        </row>
        <row r="9234">
          <cell r="N9234" t="str">
            <v/>
          </cell>
        </row>
        <row r="9235">
          <cell r="N9235" t="str">
            <v/>
          </cell>
        </row>
        <row r="9236">
          <cell r="N9236" t="str">
            <v/>
          </cell>
        </row>
        <row r="9237">
          <cell r="N9237" t="str">
            <v/>
          </cell>
        </row>
        <row r="9238">
          <cell r="N9238" t="str">
            <v/>
          </cell>
        </row>
        <row r="9239">
          <cell r="N9239" t="str">
            <v/>
          </cell>
        </row>
        <row r="9240">
          <cell r="N9240" t="str">
            <v/>
          </cell>
        </row>
        <row r="9241">
          <cell r="N9241" t="str">
            <v/>
          </cell>
        </row>
        <row r="9242">
          <cell r="N9242" t="str">
            <v/>
          </cell>
        </row>
        <row r="9243">
          <cell r="N9243" t="str">
            <v/>
          </cell>
        </row>
        <row r="9244">
          <cell r="N9244" t="str">
            <v/>
          </cell>
        </row>
        <row r="9245">
          <cell r="N9245" t="str">
            <v/>
          </cell>
        </row>
        <row r="9246">
          <cell r="N9246" t="str">
            <v/>
          </cell>
        </row>
        <row r="9247">
          <cell r="N9247" t="str">
            <v/>
          </cell>
        </row>
        <row r="9248">
          <cell r="N9248" t="str">
            <v/>
          </cell>
        </row>
        <row r="9249">
          <cell r="N9249" t="str">
            <v/>
          </cell>
        </row>
        <row r="9250">
          <cell r="N9250" t="str">
            <v/>
          </cell>
        </row>
        <row r="9251">
          <cell r="N9251" t="str">
            <v/>
          </cell>
        </row>
        <row r="9252">
          <cell r="N9252" t="str">
            <v/>
          </cell>
        </row>
        <row r="9253">
          <cell r="N9253" t="str">
            <v/>
          </cell>
        </row>
        <row r="9254">
          <cell r="N9254" t="str">
            <v/>
          </cell>
        </row>
        <row r="9255">
          <cell r="N9255" t="str">
            <v/>
          </cell>
        </row>
        <row r="9256">
          <cell r="N9256" t="str">
            <v/>
          </cell>
        </row>
        <row r="9257">
          <cell r="N9257" t="str">
            <v/>
          </cell>
        </row>
        <row r="9258">
          <cell r="N9258" t="str">
            <v/>
          </cell>
        </row>
        <row r="9259">
          <cell r="N9259" t="str">
            <v/>
          </cell>
        </row>
        <row r="9260">
          <cell r="N9260" t="str">
            <v/>
          </cell>
        </row>
        <row r="9261">
          <cell r="N9261" t="str">
            <v/>
          </cell>
        </row>
        <row r="9262">
          <cell r="N9262" t="str">
            <v/>
          </cell>
        </row>
        <row r="9263">
          <cell r="N9263" t="str">
            <v/>
          </cell>
        </row>
        <row r="9264">
          <cell r="N9264" t="str">
            <v/>
          </cell>
        </row>
        <row r="9265">
          <cell r="N9265" t="str">
            <v/>
          </cell>
        </row>
        <row r="9266">
          <cell r="N9266" t="str">
            <v/>
          </cell>
        </row>
        <row r="9267">
          <cell r="N9267" t="str">
            <v/>
          </cell>
        </row>
        <row r="9268">
          <cell r="N9268" t="str">
            <v/>
          </cell>
        </row>
        <row r="9269">
          <cell r="N9269" t="str">
            <v/>
          </cell>
        </row>
        <row r="9270">
          <cell r="N9270" t="str">
            <v/>
          </cell>
        </row>
        <row r="9271">
          <cell r="N9271" t="str">
            <v/>
          </cell>
        </row>
        <row r="9272">
          <cell r="N9272" t="str">
            <v/>
          </cell>
        </row>
        <row r="9273">
          <cell r="N9273" t="str">
            <v/>
          </cell>
        </row>
        <row r="9274">
          <cell r="N9274" t="str">
            <v/>
          </cell>
        </row>
        <row r="9275">
          <cell r="N9275" t="str">
            <v/>
          </cell>
        </row>
        <row r="9276">
          <cell r="N9276" t="str">
            <v/>
          </cell>
        </row>
        <row r="9277">
          <cell r="N9277" t="str">
            <v/>
          </cell>
        </row>
        <row r="9278">
          <cell r="N9278" t="str">
            <v/>
          </cell>
        </row>
        <row r="9279">
          <cell r="N9279" t="str">
            <v/>
          </cell>
        </row>
        <row r="9280">
          <cell r="N9280" t="str">
            <v/>
          </cell>
        </row>
        <row r="9281">
          <cell r="N9281" t="str">
            <v/>
          </cell>
        </row>
        <row r="9282">
          <cell r="N9282" t="str">
            <v/>
          </cell>
        </row>
        <row r="9283">
          <cell r="N9283" t="str">
            <v/>
          </cell>
        </row>
        <row r="9284">
          <cell r="N9284" t="str">
            <v/>
          </cell>
        </row>
        <row r="9285">
          <cell r="N9285" t="str">
            <v/>
          </cell>
        </row>
        <row r="9286">
          <cell r="N9286" t="str">
            <v/>
          </cell>
        </row>
        <row r="9287">
          <cell r="N9287" t="str">
            <v/>
          </cell>
        </row>
        <row r="9288">
          <cell r="N9288" t="str">
            <v/>
          </cell>
        </row>
        <row r="9289">
          <cell r="N9289" t="str">
            <v/>
          </cell>
        </row>
        <row r="9290">
          <cell r="N9290" t="str">
            <v/>
          </cell>
        </row>
        <row r="9291">
          <cell r="N9291" t="str">
            <v/>
          </cell>
        </row>
        <row r="9292">
          <cell r="N9292" t="str">
            <v/>
          </cell>
        </row>
        <row r="9293">
          <cell r="N9293" t="str">
            <v/>
          </cell>
        </row>
        <row r="9294">
          <cell r="N9294" t="str">
            <v/>
          </cell>
        </row>
        <row r="9295">
          <cell r="N9295" t="str">
            <v/>
          </cell>
        </row>
        <row r="9296">
          <cell r="N9296" t="str">
            <v/>
          </cell>
        </row>
        <row r="9297">
          <cell r="N9297" t="str">
            <v/>
          </cell>
        </row>
        <row r="9298">
          <cell r="N9298" t="str">
            <v/>
          </cell>
        </row>
        <row r="9299">
          <cell r="N9299" t="str">
            <v/>
          </cell>
        </row>
        <row r="9300">
          <cell r="N9300" t="str">
            <v/>
          </cell>
        </row>
        <row r="9301">
          <cell r="N9301" t="str">
            <v/>
          </cell>
        </row>
        <row r="9302">
          <cell r="N9302" t="str">
            <v/>
          </cell>
        </row>
        <row r="9303">
          <cell r="N9303" t="str">
            <v/>
          </cell>
        </row>
        <row r="9304">
          <cell r="N9304" t="str">
            <v/>
          </cell>
        </row>
        <row r="9305">
          <cell r="N9305" t="str">
            <v/>
          </cell>
        </row>
        <row r="9306">
          <cell r="N9306" t="str">
            <v/>
          </cell>
        </row>
        <row r="9307">
          <cell r="N9307" t="str">
            <v/>
          </cell>
        </row>
        <row r="9308">
          <cell r="N9308" t="str">
            <v/>
          </cell>
        </row>
        <row r="9309">
          <cell r="N9309" t="str">
            <v/>
          </cell>
        </row>
        <row r="9310">
          <cell r="N9310" t="str">
            <v/>
          </cell>
        </row>
        <row r="9311">
          <cell r="N9311" t="str">
            <v/>
          </cell>
        </row>
        <row r="9312">
          <cell r="N9312" t="str">
            <v/>
          </cell>
        </row>
        <row r="9313">
          <cell r="N9313" t="str">
            <v/>
          </cell>
        </row>
        <row r="9314">
          <cell r="N9314" t="str">
            <v/>
          </cell>
        </row>
        <row r="9315">
          <cell r="N9315" t="str">
            <v/>
          </cell>
        </row>
        <row r="9316">
          <cell r="N9316" t="str">
            <v/>
          </cell>
        </row>
        <row r="9317">
          <cell r="N9317" t="str">
            <v/>
          </cell>
        </row>
        <row r="9318">
          <cell r="N9318" t="str">
            <v/>
          </cell>
        </row>
        <row r="9319">
          <cell r="N9319" t="str">
            <v/>
          </cell>
        </row>
        <row r="9320">
          <cell r="N9320" t="str">
            <v/>
          </cell>
        </row>
        <row r="9321">
          <cell r="N9321" t="str">
            <v/>
          </cell>
        </row>
        <row r="9322">
          <cell r="N9322" t="str">
            <v/>
          </cell>
        </row>
        <row r="9323">
          <cell r="N9323" t="str">
            <v/>
          </cell>
        </row>
        <row r="9324">
          <cell r="N9324" t="str">
            <v/>
          </cell>
        </row>
        <row r="9325">
          <cell r="N9325" t="str">
            <v/>
          </cell>
        </row>
        <row r="9326">
          <cell r="N9326" t="str">
            <v/>
          </cell>
        </row>
        <row r="9327">
          <cell r="N9327" t="str">
            <v/>
          </cell>
        </row>
        <row r="9328">
          <cell r="N9328" t="str">
            <v/>
          </cell>
        </row>
        <row r="9329">
          <cell r="N9329" t="str">
            <v/>
          </cell>
        </row>
        <row r="9330">
          <cell r="N9330" t="str">
            <v/>
          </cell>
        </row>
        <row r="9331">
          <cell r="N9331" t="str">
            <v/>
          </cell>
        </row>
        <row r="9332">
          <cell r="N9332" t="str">
            <v/>
          </cell>
        </row>
        <row r="9333">
          <cell r="N9333" t="str">
            <v/>
          </cell>
        </row>
        <row r="9334">
          <cell r="N9334" t="str">
            <v/>
          </cell>
        </row>
        <row r="9335">
          <cell r="N9335" t="str">
            <v/>
          </cell>
        </row>
        <row r="9336">
          <cell r="N9336" t="str">
            <v/>
          </cell>
        </row>
        <row r="9337">
          <cell r="N9337" t="str">
            <v/>
          </cell>
        </row>
        <row r="9338">
          <cell r="N9338" t="str">
            <v/>
          </cell>
        </row>
        <row r="9339">
          <cell r="N9339" t="str">
            <v/>
          </cell>
        </row>
        <row r="9340">
          <cell r="N9340" t="str">
            <v/>
          </cell>
        </row>
        <row r="9341">
          <cell r="N9341" t="str">
            <v/>
          </cell>
        </row>
        <row r="9342">
          <cell r="N9342" t="str">
            <v/>
          </cell>
        </row>
        <row r="9343">
          <cell r="N9343" t="str">
            <v/>
          </cell>
        </row>
        <row r="9344">
          <cell r="N9344" t="str">
            <v/>
          </cell>
        </row>
        <row r="9345">
          <cell r="N9345" t="str">
            <v/>
          </cell>
        </row>
        <row r="9346">
          <cell r="N9346" t="str">
            <v/>
          </cell>
        </row>
        <row r="9347">
          <cell r="N9347" t="str">
            <v/>
          </cell>
        </row>
        <row r="9348">
          <cell r="N9348" t="str">
            <v/>
          </cell>
        </row>
        <row r="9349">
          <cell r="N9349" t="str">
            <v/>
          </cell>
        </row>
        <row r="9350">
          <cell r="N9350" t="str">
            <v/>
          </cell>
        </row>
        <row r="9351">
          <cell r="N9351" t="str">
            <v/>
          </cell>
        </row>
        <row r="9352">
          <cell r="N9352" t="str">
            <v/>
          </cell>
        </row>
        <row r="9353">
          <cell r="N9353" t="str">
            <v/>
          </cell>
        </row>
        <row r="9354">
          <cell r="N9354" t="str">
            <v/>
          </cell>
        </row>
        <row r="9355">
          <cell r="N9355" t="str">
            <v/>
          </cell>
        </row>
        <row r="9356">
          <cell r="N9356" t="str">
            <v/>
          </cell>
        </row>
        <row r="9357">
          <cell r="N9357" t="str">
            <v/>
          </cell>
        </row>
        <row r="9358">
          <cell r="N9358" t="str">
            <v/>
          </cell>
        </row>
        <row r="9359">
          <cell r="N9359" t="str">
            <v/>
          </cell>
        </row>
        <row r="9360">
          <cell r="N9360" t="str">
            <v/>
          </cell>
        </row>
        <row r="9361">
          <cell r="N9361" t="str">
            <v/>
          </cell>
        </row>
        <row r="9362">
          <cell r="N9362" t="str">
            <v/>
          </cell>
        </row>
        <row r="9363">
          <cell r="N9363" t="str">
            <v/>
          </cell>
        </row>
        <row r="9364">
          <cell r="N9364" t="str">
            <v/>
          </cell>
        </row>
        <row r="9365">
          <cell r="N9365" t="str">
            <v/>
          </cell>
        </row>
        <row r="9366">
          <cell r="N9366" t="str">
            <v/>
          </cell>
        </row>
        <row r="9367">
          <cell r="N9367" t="str">
            <v/>
          </cell>
        </row>
        <row r="9368">
          <cell r="N9368" t="str">
            <v/>
          </cell>
        </row>
        <row r="9369">
          <cell r="N9369" t="str">
            <v/>
          </cell>
        </row>
        <row r="9370">
          <cell r="N9370" t="str">
            <v/>
          </cell>
        </row>
        <row r="9371">
          <cell r="N9371" t="str">
            <v/>
          </cell>
        </row>
        <row r="9372">
          <cell r="N9372" t="str">
            <v/>
          </cell>
        </row>
        <row r="9373">
          <cell r="N9373" t="str">
            <v/>
          </cell>
        </row>
        <row r="9374">
          <cell r="N9374" t="str">
            <v/>
          </cell>
        </row>
        <row r="9375">
          <cell r="N9375" t="str">
            <v/>
          </cell>
        </row>
        <row r="9376">
          <cell r="N9376" t="str">
            <v/>
          </cell>
        </row>
        <row r="9377">
          <cell r="N9377" t="str">
            <v/>
          </cell>
        </row>
        <row r="9378">
          <cell r="N9378" t="str">
            <v/>
          </cell>
        </row>
        <row r="9379">
          <cell r="N9379" t="str">
            <v/>
          </cell>
        </row>
        <row r="9380">
          <cell r="N9380" t="str">
            <v/>
          </cell>
        </row>
        <row r="9381">
          <cell r="N9381" t="str">
            <v/>
          </cell>
        </row>
        <row r="9382">
          <cell r="N9382" t="str">
            <v/>
          </cell>
        </row>
        <row r="9383">
          <cell r="N9383" t="str">
            <v/>
          </cell>
        </row>
        <row r="9384">
          <cell r="N9384" t="str">
            <v/>
          </cell>
        </row>
        <row r="9385">
          <cell r="N9385" t="str">
            <v/>
          </cell>
        </row>
        <row r="9386">
          <cell r="N9386" t="str">
            <v/>
          </cell>
        </row>
        <row r="9387">
          <cell r="N9387" t="str">
            <v/>
          </cell>
        </row>
        <row r="9388">
          <cell r="N9388" t="str">
            <v/>
          </cell>
        </row>
        <row r="9389">
          <cell r="N9389" t="str">
            <v/>
          </cell>
        </row>
        <row r="9390">
          <cell r="N9390" t="str">
            <v/>
          </cell>
        </row>
        <row r="9391">
          <cell r="N9391" t="str">
            <v/>
          </cell>
        </row>
        <row r="9392">
          <cell r="N9392" t="str">
            <v/>
          </cell>
        </row>
        <row r="9393">
          <cell r="N9393" t="str">
            <v/>
          </cell>
        </row>
        <row r="9394">
          <cell r="N9394" t="str">
            <v/>
          </cell>
        </row>
        <row r="9395">
          <cell r="N9395" t="str">
            <v/>
          </cell>
        </row>
        <row r="9396">
          <cell r="N9396" t="str">
            <v/>
          </cell>
        </row>
        <row r="9397">
          <cell r="N9397" t="str">
            <v/>
          </cell>
        </row>
        <row r="9398">
          <cell r="N9398" t="str">
            <v/>
          </cell>
        </row>
        <row r="9399">
          <cell r="N9399" t="str">
            <v/>
          </cell>
        </row>
        <row r="9400">
          <cell r="N9400" t="str">
            <v/>
          </cell>
        </row>
        <row r="9401">
          <cell r="N9401" t="str">
            <v/>
          </cell>
        </row>
        <row r="9402">
          <cell r="N9402" t="str">
            <v/>
          </cell>
        </row>
        <row r="9403">
          <cell r="N9403" t="str">
            <v/>
          </cell>
        </row>
        <row r="9404">
          <cell r="N9404" t="str">
            <v/>
          </cell>
        </row>
        <row r="9405">
          <cell r="N9405" t="str">
            <v/>
          </cell>
        </row>
        <row r="9406">
          <cell r="N9406" t="str">
            <v/>
          </cell>
        </row>
        <row r="9407">
          <cell r="N9407" t="str">
            <v/>
          </cell>
        </row>
        <row r="9408">
          <cell r="N9408" t="str">
            <v/>
          </cell>
        </row>
        <row r="9409">
          <cell r="N9409" t="str">
            <v/>
          </cell>
        </row>
        <row r="9410">
          <cell r="N9410" t="str">
            <v/>
          </cell>
        </row>
        <row r="9411">
          <cell r="N9411" t="str">
            <v/>
          </cell>
        </row>
        <row r="9412">
          <cell r="N9412" t="str">
            <v/>
          </cell>
        </row>
        <row r="9413">
          <cell r="N9413" t="str">
            <v/>
          </cell>
        </row>
        <row r="9414">
          <cell r="N9414" t="str">
            <v/>
          </cell>
        </row>
        <row r="9415">
          <cell r="N9415" t="str">
            <v/>
          </cell>
        </row>
        <row r="9416">
          <cell r="N9416" t="str">
            <v/>
          </cell>
        </row>
        <row r="9417">
          <cell r="N9417" t="str">
            <v/>
          </cell>
        </row>
        <row r="9418">
          <cell r="N9418" t="str">
            <v/>
          </cell>
        </row>
        <row r="9419">
          <cell r="N9419" t="str">
            <v/>
          </cell>
        </row>
        <row r="9420">
          <cell r="N9420" t="str">
            <v/>
          </cell>
        </row>
        <row r="9421">
          <cell r="N9421" t="str">
            <v/>
          </cell>
        </row>
        <row r="9422">
          <cell r="N9422" t="str">
            <v/>
          </cell>
        </row>
        <row r="9423">
          <cell r="N9423" t="str">
            <v/>
          </cell>
        </row>
        <row r="9424">
          <cell r="N9424" t="str">
            <v/>
          </cell>
        </row>
        <row r="9425">
          <cell r="N9425" t="str">
            <v/>
          </cell>
        </row>
        <row r="9426">
          <cell r="N9426" t="str">
            <v/>
          </cell>
        </row>
        <row r="9427">
          <cell r="N9427" t="str">
            <v/>
          </cell>
        </row>
        <row r="9428">
          <cell r="N9428" t="str">
            <v/>
          </cell>
        </row>
        <row r="9429">
          <cell r="N9429" t="str">
            <v/>
          </cell>
        </row>
        <row r="9430">
          <cell r="N9430" t="str">
            <v/>
          </cell>
        </row>
        <row r="9431">
          <cell r="N9431" t="str">
            <v/>
          </cell>
        </row>
        <row r="9432">
          <cell r="N9432" t="str">
            <v/>
          </cell>
        </row>
        <row r="9433">
          <cell r="N9433" t="str">
            <v/>
          </cell>
        </row>
        <row r="9434">
          <cell r="N9434" t="str">
            <v/>
          </cell>
        </row>
        <row r="9435">
          <cell r="N9435" t="str">
            <v/>
          </cell>
        </row>
        <row r="9436">
          <cell r="N9436" t="str">
            <v/>
          </cell>
        </row>
        <row r="9437">
          <cell r="N9437" t="str">
            <v/>
          </cell>
        </row>
        <row r="9438">
          <cell r="N9438" t="str">
            <v/>
          </cell>
        </row>
        <row r="9439">
          <cell r="N9439" t="str">
            <v/>
          </cell>
        </row>
        <row r="9440">
          <cell r="N9440" t="str">
            <v/>
          </cell>
        </row>
        <row r="9441">
          <cell r="N9441" t="str">
            <v/>
          </cell>
        </row>
        <row r="9442">
          <cell r="N9442" t="str">
            <v/>
          </cell>
        </row>
        <row r="9443">
          <cell r="N9443" t="str">
            <v/>
          </cell>
        </row>
        <row r="9444">
          <cell r="N9444" t="str">
            <v/>
          </cell>
        </row>
        <row r="9445">
          <cell r="N9445" t="str">
            <v/>
          </cell>
        </row>
        <row r="9446">
          <cell r="N9446" t="str">
            <v/>
          </cell>
        </row>
        <row r="9447">
          <cell r="N9447" t="str">
            <v/>
          </cell>
        </row>
        <row r="9448">
          <cell r="N9448" t="str">
            <v/>
          </cell>
        </row>
        <row r="9449">
          <cell r="N9449" t="str">
            <v/>
          </cell>
        </row>
        <row r="9450">
          <cell r="N9450" t="str">
            <v/>
          </cell>
        </row>
        <row r="9451">
          <cell r="N9451" t="str">
            <v/>
          </cell>
        </row>
        <row r="9452">
          <cell r="N9452" t="str">
            <v/>
          </cell>
        </row>
        <row r="9453">
          <cell r="N9453" t="str">
            <v/>
          </cell>
        </row>
        <row r="9454">
          <cell r="N9454" t="str">
            <v/>
          </cell>
        </row>
        <row r="9455">
          <cell r="N9455" t="str">
            <v/>
          </cell>
        </row>
        <row r="9456">
          <cell r="N9456" t="str">
            <v/>
          </cell>
        </row>
        <row r="9457">
          <cell r="N9457" t="str">
            <v/>
          </cell>
        </row>
        <row r="9458">
          <cell r="N9458" t="str">
            <v/>
          </cell>
        </row>
        <row r="9459">
          <cell r="N9459" t="str">
            <v/>
          </cell>
        </row>
        <row r="9460">
          <cell r="N9460" t="str">
            <v/>
          </cell>
        </row>
        <row r="9461">
          <cell r="N9461" t="str">
            <v/>
          </cell>
        </row>
        <row r="9462">
          <cell r="N9462" t="str">
            <v/>
          </cell>
        </row>
        <row r="9463">
          <cell r="N9463" t="str">
            <v/>
          </cell>
        </row>
        <row r="9464">
          <cell r="N9464" t="str">
            <v/>
          </cell>
        </row>
        <row r="9465">
          <cell r="N9465" t="str">
            <v/>
          </cell>
        </row>
        <row r="9466">
          <cell r="N9466" t="str">
            <v/>
          </cell>
        </row>
        <row r="9467">
          <cell r="N9467" t="str">
            <v/>
          </cell>
        </row>
        <row r="9468">
          <cell r="N9468" t="str">
            <v/>
          </cell>
        </row>
        <row r="9469">
          <cell r="N9469" t="str">
            <v/>
          </cell>
        </row>
        <row r="9470">
          <cell r="N9470" t="str">
            <v/>
          </cell>
        </row>
        <row r="9471">
          <cell r="N9471" t="str">
            <v/>
          </cell>
        </row>
        <row r="9472">
          <cell r="N9472" t="str">
            <v/>
          </cell>
        </row>
        <row r="9473">
          <cell r="N9473" t="str">
            <v/>
          </cell>
        </row>
        <row r="9474">
          <cell r="N9474" t="str">
            <v/>
          </cell>
        </row>
        <row r="9475">
          <cell r="N9475" t="str">
            <v/>
          </cell>
        </row>
        <row r="9476">
          <cell r="N9476" t="str">
            <v/>
          </cell>
        </row>
        <row r="9477">
          <cell r="N9477" t="str">
            <v/>
          </cell>
        </row>
        <row r="9478">
          <cell r="N9478" t="str">
            <v/>
          </cell>
        </row>
        <row r="9479">
          <cell r="N9479" t="str">
            <v/>
          </cell>
        </row>
        <row r="9480">
          <cell r="N9480" t="str">
            <v/>
          </cell>
        </row>
        <row r="9481">
          <cell r="N9481" t="str">
            <v/>
          </cell>
        </row>
        <row r="9482">
          <cell r="N9482" t="str">
            <v/>
          </cell>
        </row>
        <row r="9483">
          <cell r="N9483" t="str">
            <v/>
          </cell>
        </row>
        <row r="9484">
          <cell r="N9484" t="str">
            <v/>
          </cell>
        </row>
        <row r="9485">
          <cell r="N9485" t="str">
            <v/>
          </cell>
        </row>
        <row r="9486">
          <cell r="N9486" t="str">
            <v/>
          </cell>
        </row>
        <row r="9487">
          <cell r="N9487" t="str">
            <v/>
          </cell>
        </row>
        <row r="9488">
          <cell r="N9488" t="str">
            <v/>
          </cell>
        </row>
        <row r="9489">
          <cell r="N9489" t="str">
            <v/>
          </cell>
        </row>
        <row r="9490">
          <cell r="N9490" t="str">
            <v/>
          </cell>
        </row>
        <row r="9491">
          <cell r="N9491" t="str">
            <v/>
          </cell>
        </row>
        <row r="9492">
          <cell r="N9492" t="str">
            <v/>
          </cell>
        </row>
        <row r="9493">
          <cell r="N9493" t="str">
            <v/>
          </cell>
        </row>
        <row r="9494">
          <cell r="N9494" t="str">
            <v/>
          </cell>
        </row>
        <row r="9495">
          <cell r="N9495" t="str">
            <v/>
          </cell>
        </row>
        <row r="9496">
          <cell r="N9496" t="str">
            <v/>
          </cell>
        </row>
        <row r="9497">
          <cell r="N9497" t="str">
            <v/>
          </cell>
        </row>
        <row r="9498">
          <cell r="N9498" t="str">
            <v/>
          </cell>
        </row>
        <row r="9499">
          <cell r="N9499" t="str">
            <v/>
          </cell>
        </row>
        <row r="9500">
          <cell r="N9500" t="str">
            <v/>
          </cell>
        </row>
        <row r="9501">
          <cell r="N9501" t="str">
            <v/>
          </cell>
        </row>
        <row r="9502">
          <cell r="N9502" t="str">
            <v/>
          </cell>
        </row>
        <row r="9503">
          <cell r="N9503" t="str">
            <v/>
          </cell>
        </row>
        <row r="9504">
          <cell r="N9504" t="str">
            <v/>
          </cell>
        </row>
        <row r="9505">
          <cell r="N9505" t="str">
            <v/>
          </cell>
        </row>
        <row r="9506">
          <cell r="N9506" t="str">
            <v/>
          </cell>
        </row>
        <row r="9507">
          <cell r="N9507" t="str">
            <v/>
          </cell>
        </row>
        <row r="9508">
          <cell r="N9508" t="str">
            <v/>
          </cell>
        </row>
        <row r="9509">
          <cell r="N9509" t="str">
            <v/>
          </cell>
        </row>
        <row r="9510">
          <cell r="N9510" t="str">
            <v/>
          </cell>
        </row>
        <row r="9511">
          <cell r="N9511" t="str">
            <v/>
          </cell>
        </row>
        <row r="9512">
          <cell r="N9512" t="str">
            <v/>
          </cell>
        </row>
        <row r="9513">
          <cell r="N9513" t="str">
            <v/>
          </cell>
        </row>
        <row r="9514">
          <cell r="N9514" t="str">
            <v/>
          </cell>
        </row>
        <row r="9515">
          <cell r="N9515" t="str">
            <v/>
          </cell>
        </row>
        <row r="9516">
          <cell r="N9516" t="str">
            <v/>
          </cell>
        </row>
        <row r="9517">
          <cell r="N9517" t="str">
            <v/>
          </cell>
        </row>
        <row r="9518">
          <cell r="N9518" t="str">
            <v/>
          </cell>
        </row>
        <row r="9519">
          <cell r="N9519" t="str">
            <v/>
          </cell>
        </row>
        <row r="9520">
          <cell r="N9520" t="str">
            <v/>
          </cell>
        </row>
        <row r="9521">
          <cell r="N9521" t="str">
            <v/>
          </cell>
        </row>
        <row r="9522">
          <cell r="N9522" t="str">
            <v/>
          </cell>
        </row>
        <row r="9523">
          <cell r="N9523" t="str">
            <v/>
          </cell>
        </row>
        <row r="9524">
          <cell r="N9524" t="str">
            <v/>
          </cell>
        </row>
        <row r="9525">
          <cell r="N9525" t="str">
            <v/>
          </cell>
        </row>
        <row r="9526">
          <cell r="N9526" t="str">
            <v/>
          </cell>
        </row>
        <row r="9527">
          <cell r="N9527" t="str">
            <v/>
          </cell>
        </row>
        <row r="9528">
          <cell r="N9528" t="str">
            <v/>
          </cell>
        </row>
        <row r="9529">
          <cell r="N9529" t="str">
            <v/>
          </cell>
        </row>
        <row r="9530">
          <cell r="N9530" t="str">
            <v/>
          </cell>
        </row>
        <row r="9531">
          <cell r="N9531" t="str">
            <v/>
          </cell>
        </row>
        <row r="9532">
          <cell r="N9532" t="str">
            <v/>
          </cell>
        </row>
        <row r="9533">
          <cell r="N9533" t="str">
            <v/>
          </cell>
        </row>
        <row r="9534">
          <cell r="N9534" t="str">
            <v/>
          </cell>
        </row>
        <row r="9535">
          <cell r="N9535" t="str">
            <v/>
          </cell>
        </row>
        <row r="9536">
          <cell r="N9536" t="str">
            <v/>
          </cell>
        </row>
        <row r="9537">
          <cell r="N9537" t="str">
            <v/>
          </cell>
        </row>
        <row r="9538">
          <cell r="N9538" t="str">
            <v/>
          </cell>
        </row>
        <row r="9539">
          <cell r="N9539" t="str">
            <v/>
          </cell>
        </row>
        <row r="9540">
          <cell r="N9540" t="str">
            <v/>
          </cell>
        </row>
        <row r="9541">
          <cell r="N9541" t="str">
            <v/>
          </cell>
        </row>
        <row r="9542">
          <cell r="N9542" t="str">
            <v/>
          </cell>
        </row>
        <row r="9543">
          <cell r="N9543" t="str">
            <v/>
          </cell>
        </row>
        <row r="9544">
          <cell r="N9544" t="str">
            <v/>
          </cell>
        </row>
        <row r="9545">
          <cell r="N9545" t="str">
            <v/>
          </cell>
        </row>
        <row r="9546">
          <cell r="N9546" t="str">
            <v/>
          </cell>
        </row>
        <row r="9547">
          <cell r="N9547" t="str">
            <v/>
          </cell>
        </row>
        <row r="9548">
          <cell r="N9548" t="str">
            <v/>
          </cell>
        </row>
        <row r="9549">
          <cell r="N9549" t="str">
            <v/>
          </cell>
        </row>
        <row r="9550">
          <cell r="N9550" t="str">
            <v/>
          </cell>
        </row>
        <row r="9551">
          <cell r="N9551" t="str">
            <v/>
          </cell>
        </row>
        <row r="9552">
          <cell r="N9552" t="str">
            <v/>
          </cell>
        </row>
        <row r="9553">
          <cell r="N9553" t="str">
            <v/>
          </cell>
        </row>
        <row r="9554">
          <cell r="N9554" t="str">
            <v/>
          </cell>
        </row>
        <row r="9555">
          <cell r="N9555" t="str">
            <v/>
          </cell>
        </row>
        <row r="9556">
          <cell r="N9556" t="str">
            <v/>
          </cell>
        </row>
        <row r="9557">
          <cell r="N9557" t="str">
            <v/>
          </cell>
        </row>
        <row r="9558">
          <cell r="N9558" t="str">
            <v/>
          </cell>
        </row>
        <row r="9559">
          <cell r="N9559" t="str">
            <v/>
          </cell>
        </row>
        <row r="9560">
          <cell r="N9560" t="str">
            <v/>
          </cell>
        </row>
        <row r="9561">
          <cell r="N9561" t="str">
            <v/>
          </cell>
        </row>
        <row r="9562">
          <cell r="N9562" t="str">
            <v/>
          </cell>
        </row>
        <row r="9563">
          <cell r="N9563" t="str">
            <v/>
          </cell>
        </row>
        <row r="9564">
          <cell r="N9564" t="str">
            <v/>
          </cell>
        </row>
        <row r="9565">
          <cell r="N9565" t="str">
            <v/>
          </cell>
        </row>
        <row r="9566">
          <cell r="N9566" t="str">
            <v/>
          </cell>
        </row>
        <row r="9567">
          <cell r="N9567" t="str">
            <v/>
          </cell>
        </row>
        <row r="9568">
          <cell r="N9568" t="str">
            <v/>
          </cell>
        </row>
        <row r="9569">
          <cell r="N9569" t="str">
            <v/>
          </cell>
        </row>
        <row r="9570">
          <cell r="N9570" t="str">
            <v/>
          </cell>
        </row>
        <row r="9571">
          <cell r="N9571" t="str">
            <v/>
          </cell>
        </row>
        <row r="9572">
          <cell r="N9572" t="str">
            <v/>
          </cell>
        </row>
        <row r="9573">
          <cell r="N9573" t="str">
            <v/>
          </cell>
        </row>
        <row r="9574">
          <cell r="N9574" t="str">
            <v/>
          </cell>
        </row>
        <row r="9575">
          <cell r="N9575" t="str">
            <v/>
          </cell>
        </row>
        <row r="9576">
          <cell r="N9576" t="str">
            <v/>
          </cell>
        </row>
        <row r="9577">
          <cell r="N9577" t="str">
            <v/>
          </cell>
        </row>
        <row r="9578">
          <cell r="N9578" t="str">
            <v/>
          </cell>
        </row>
        <row r="9579">
          <cell r="N9579" t="str">
            <v/>
          </cell>
        </row>
        <row r="9580">
          <cell r="N9580" t="str">
            <v/>
          </cell>
        </row>
        <row r="9581">
          <cell r="N9581" t="str">
            <v/>
          </cell>
        </row>
        <row r="9582">
          <cell r="N9582" t="str">
            <v/>
          </cell>
        </row>
        <row r="9583">
          <cell r="N9583" t="str">
            <v/>
          </cell>
        </row>
        <row r="9584">
          <cell r="N9584" t="str">
            <v/>
          </cell>
        </row>
        <row r="9585">
          <cell r="N9585" t="str">
            <v/>
          </cell>
        </row>
        <row r="9586">
          <cell r="N9586" t="str">
            <v/>
          </cell>
        </row>
        <row r="9587">
          <cell r="N9587" t="str">
            <v/>
          </cell>
        </row>
        <row r="9588">
          <cell r="N9588" t="str">
            <v/>
          </cell>
        </row>
        <row r="9589">
          <cell r="N9589" t="str">
            <v/>
          </cell>
        </row>
        <row r="9590">
          <cell r="N9590" t="str">
            <v/>
          </cell>
        </row>
        <row r="9591">
          <cell r="N9591" t="str">
            <v/>
          </cell>
        </row>
        <row r="9592">
          <cell r="N9592" t="str">
            <v/>
          </cell>
        </row>
        <row r="9593">
          <cell r="N9593" t="str">
            <v/>
          </cell>
        </row>
        <row r="9594">
          <cell r="N9594" t="str">
            <v/>
          </cell>
        </row>
        <row r="9595">
          <cell r="N9595" t="str">
            <v/>
          </cell>
        </row>
        <row r="9596">
          <cell r="N9596" t="str">
            <v/>
          </cell>
        </row>
        <row r="9597">
          <cell r="N9597" t="str">
            <v/>
          </cell>
        </row>
        <row r="9598">
          <cell r="N9598" t="str">
            <v/>
          </cell>
        </row>
        <row r="9599">
          <cell r="N9599" t="str">
            <v/>
          </cell>
        </row>
        <row r="9600">
          <cell r="N9600" t="str">
            <v/>
          </cell>
        </row>
        <row r="9601">
          <cell r="N9601" t="str">
            <v/>
          </cell>
        </row>
        <row r="9602">
          <cell r="N9602" t="str">
            <v/>
          </cell>
        </row>
        <row r="9603">
          <cell r="N9603" t="str">
            <v/>
          </cell>
        </row>
        <row r="9604">
          <cell r="N9604" t="str">
            <v/>
          </cell>
        </row>
        <row r="9605">
          <cell r="N9605" t="str">
            <v/>
          </cell>
        </row>
        <row r="9606">
          <cell r="N9606" t="str">
            <v/>
          </cell>
        </row>
        <row r="9607">
          <cell r="N9607" t="str">
            <v/>
          </cell>
        </row>
        <row r="9608">
          <cell r="N9608" t="str">
            <v/>
          </cell>
        </row>
        <row r="9609">
          <cell r="N9609" t="str">
            <v/>
          </cell>
        </row>
        <row r="9610">
          <cell r="N9610" t="str">
            <v/>
          </cell>
        </row>
        <row r="9611">
          <cell r="N9611" t="str">
            <v/>
          </cell>
        </row>
        <row r="9612">
          <cell r="N9612" t="str">
            <v/>
          </cell>
        </row>
        <row r="9613">
          <cell r="N9613" t="str">
            <v/>
          </cell>
        </row>
        <row r="9614">
          <cell r="N9614" t="str">
            <v/>
          </cell>
        </row>
        <row r="9615">
          <cell r="N9615" t="str">
            <v/>
          </cell>
        </row>
        <row r="9616">
          <cell r="N9616" t="str">
            <v/>
          </cell>
        </row>
        <row r="9617">
          <cell r="N9617" t="str">
            <v/>
          </cell>
        </row>
        <row r="9618">
          <cell r="N9618" t="str">
            <v/>
          </cell>
        </row>
        <row r="9619">
          <cell r="N9619" t="str">
            <v/>
          </cell>
        </row>
        <row r="9620">
          <cell r="N9620" t="str">
            <v/>
          </cell>
        </row>
        <row r="9621">
          <cell r="N9621" t="str">
            <v/>
          </cell>
        </row>
        <row r="9622">
          <cell r="N9622" t="str">
            <v/>
          </cell>
        </row>
        <row r="9623">
          <cell r="N9623" t="str">
            <v/>
          </cell>
        </row>
        <row r="9624">
          <cell r="N9624" t="str">
            <v/>
          </cell>
        </row>
        <row r="9625">
          <cell r="N9625" t="str">
            <v/>
          </cell>
        </row>
        <row r="9626">
          <cell r="N9626" t="str">
            <v/>
          </cell>
        </row>
        <row r="9627">
          <cell r="N9627" t="str">
            <v/>
          </cell>
        </row>
        <row r="9628">
          <cell r="N9628" t="str">
            <v/>
          </cell>
        </row>
        <row r="9629">
          <cell r="N9629" t="str">
            <v/>
          </cell>
        </row>
        <row r="9630">
          <cell r="N9630" t="str">
            <v/>
          </cell>
        </row>
        <row r="9631">
          <cell r="N9631" t="str">
            <v/>
          </cell>
        </row>
        <row r="9632">
          <cell r="N9632" t="str">
            <v/>
          </cell>
        </row>
        <row r="9633">
          <cell r="N9633" t="str">
            <v/>
          </cell>
        </row>
        <row r="9634">
          <cell r="N9634" t="str">
            <v/>
          </cell>
        </row>
        <row r="9635">
          <cell r="N9635" t="str">
            <v/>
          </cell>
        </row>
        <row r="9636">
          <cell r="N9636" t="str">
            <v/>
          </cell>
        </row>
        <row r="9637">
          <cell r="N9637" t="str">
            <v/>
          </cell>
        </row>
        <row r="9638">
          <cell r="N9638" t="str">
            <v/>
          </cell>
        </row>
        <row r="9639">
          <cell r="N9639" t="str">
            <v/>
          </cell>
        </row>
        <row r="9640">
          <cell r="N9640" t="str">
            <v/>
          </cell>
        </row>
        <row r="9641">
          <cell r="N9641" t="str">
            <v/>
          </cell>
        </row>
        <row r="9642">
          <cell r="N9642" t="str">
            <v/>
          </cell>
        </row>
        <row r="9643">
          <cell r="N9643" t="str">
            <v/>
          </cell>
        </row>
        <row r="9644">
          <cell r="N9644" t="str">
            <v/>
          </cell>
        </row>
        <row r="9645">
          <cell r="N9645" t="str">
            <v/>
          </cell>
        </row>
        <row r="9646">
          <cell r="N9646" t="str">
            <v/>
          </cell>
        </row>
        <row r="9647">
          <cell r="N9647" t="str">
            <v/>
          </cell>
        </row>
        <row r="9648">
          <cell r="N9648" t="str">
            <v/>
          </cell>
        </row>
        <row r="9649">
          <cell r="N9649" t="str">
            <v/>
          </cell>
        </row>
        <row r="9650">
          <cell r="N9650" t="str">
            <v/>
          </cell>
        </row>
        <row r="9651">
          <cell r="N9651" t="str">
            <v/>
          </cell>
        </row>
        <row r="9652">
          <cell r="N9652" t="str">
            <v/>
          </cell>
        </row>
        <row r="9653">
          <cell r="N9653" t="str">
            <v/>
          </cell>
        </row>
        <row r="9654">
          <cell r="N9654" t="str">
            <v/>
          </cell>
        </row>
        <row r="9655">
          <cell r="N9655" t="str">
            <v/>
          </cell>
        </row>
        <row r="9656">
          <cell r="N9656" t="str">
            <v/>
          </cell>
        </row>
        <row r="9657">
          <cell r="N9657" t="str">
            <v/>
          </cell>
        </row>
        <row r="9658">
          <cell r="N9658" t="str">
            <v/>
          </cell>
        </row>
        <row r="9659">
          <cell r="N9659" t="str">
            <v/>
          </cell>
        </row>
        <row r="9660">
          <cell r="N9660" t="str">
            <v/>
          </cell>
        </row>
        <row r="9661">
          <cell r="N9661" t="str">
            <v/>
          </cell>
        </row>
        <row r="9662">
          <cell r="N9662" t="str">
            <v/>
          </cell>
        </row>
        <row r="9663">
          <cell r="N9663" t="str">
            <v/>
          </cell>
        </row>
        <row r="9664">
          <cell r="N9664" t="str">
            <v/>
          </cell>
        </row>
        <row r="9665">
          <cell r="N9665" t="str">
            <v/>
          </cell>
        </row>
        <row r="9666">
          <cell r="N9666" t="str">
            <v/>
          </cell>
        </row>
        <row r="9667">
          <cell r="N9667" t="str">
            <v/>
          </cell>
        </row>
        <row r="9668">
          <cell r="N9668" t="str">
            <v/>
          </cell>
        </row>
        <row r="9669">
          <cell r="N9669" t="str">
            <v/>
          </cell>
        </row>
        <row r="9670">
          <cell r="N9670" t="str">
            <v/>
          </cell>
        </row>
        <row r="9671">
          <cell r="N9671" t="str">
            <v/>
          </cell>
        </row>
        <row r="9672">
          <cell r="N9672" t="str">
            <v/>
          </cell>
        </row>
        <row r="9673">
          <cell r="N9673" t="str">
            <v/>
          </cell>
        </row>
        <row r="9674">
          <cell r="N9674" t="str">
            <v/>
          </cell>
        </row>
        <row r="9675">
          <cell r="N9675" t="str">
            <v/>
          </cell>
        </row>
        <row r="9676">
          <cell r="N9676" t="str">
            <v/>
          </cell>
        </row>
        <row r="9677">
          <cell r="N9677" t="str">
            <v/>
          </cell>
        </row>
        <row r="9678">
          <cell r="N9678" t="str">
            <v/>
          </cell>
        </row>
        <row r="9679">
          <cell r="N9679" t="str">
            <v/>
          </cell>
        </row>
        <row r="9680">
          <cell r="N9680" t="str">
            <v/>
          </cell>
        </row>
        <row r="9681">
          <cell r="N9681" t="str">
            <v/>
          </cell>
        </row>
        <row r="9682">
          <cell r="N9682" t="str">
            <v/>
          </cell>
        </row>
        <row r="9683">
          <cell r="N9683" t="str">
            <v/>
          </cell>
        </row>
        <row r="9684">
          <cell r="N9684" t="str">
            <v/>
          </cell>
        </row>
        <row r="9685">
          <cell r="N9685" t="str">
            <v/>
          </cell>
        </row>
        <row r="9686">
          <cell r="N9686" t="str">
            <v/>
          </cell>
        </row>
        <row r="9687">
          <cell r="N9687" t="str">
            <v/>
          </cell>
        </row>
        <row r="9688">
          <cell r="N9688" t="str">
            <v/>
          </cell>
        </row>
        <row r="9689">
          <cell r="N9689" t="str">
            <v/>
          </cell>
        </row>
        <row r="9690">
          <cell r="N9690" t="str">
            <v/>
          </cell>
        </row>
        <row r="9691">
          <cell r="N9691" t="str">
            <v/>
          </cell>
        </row>
        <row r="9692">
          <cell r="N9692" t="str">
            <v/>
          </cell>
        </row>
        <row r="9693">
          <cell r="N9693" t="str">
            <v/>
          </cell>
        </row>
        <row r="9694">
          <cell r="N9694" t="str">
            <v/>
          </cell>
        </row>
        <row r="9695">
          <cell r="N9695" t="str">
            <v/>
          </cell>
        </row>
        <row r="9696">
          <cell r="N9696" t="str">
            <v/>
          </cell>
        </row>
        <row r="9697">
          <cell r="N9697" t="str">
            <v/>
          </cell>
        </row>
        <row r="9698">
          <cell r="N9698" t="str">
            <v/>
          </cell>
        </row>
        <row r="9699">
          <cell r="N9699" t="str">
            <v/>
          </cell>
        </row>
        <row r="9700">
          <cell r="N9700" t="str">
            <v/>
          </cell>
        </row>
        <row r="9701">
          <cell r="N9701" t="str">
            <v/>
          </cell>
        </row>
        <row r="9702">
          <cell r="N9702" t="str">
            <v/>
          </cell>
        </row>
        <row r="9703">
          <cell r="N9703" t="str">
            <v/>
          </cell>
        </row>
        <row r="9704">
          <cell r="N9704" t="str">
            <v/>
          </cell>
        </row>
        <row r="9705">
          <cell r="N9705" t="str">
            <v/>
          </cell>
        </row>
        <row r="9706">
          <cell r="N9706" t="str">
            <v/>
          </cell>
        </row>
        <row r="9707">
          <cell r="N9707" t="str">
            <v/>
          </cell>
        </row>
        <row r="9708">
          <cell r="N9708" t="str">
            <v/>
          </cell>
        </row>
        <row r="9709">
          <cell r="N9709" t="str">
            <v/>
          </cell>
        </row>
        <row r="9710">
          <cell r="N9710" t="str">
            <v/>
          </cell>
        </row>
        <row r="9711">
          <cell r="N9711" t="str">
            <v/>
          </cell>
        </row>
        <row r="9712">
          <cell r="N9712" t="str">
            <v/>
          </cell>
        </row>
        <row r="9713">
          <cell r="N9713" t="str">
            <v/>
          </cell>
        </row>
        <row r="9714">
          <cell r="N9714" t="str">
            <v/>
          </cell>
        </row>
        <row r="9715">
          <cell r="N9715" t="str">
            <v/>
          </cell>
        </row>
        <row r="9716">
          <cell r="N9716" t="str">
            <v/>
          </cell>
        </row>
        <row r="9717">
          <cell r="N9717" t="str">
            <v/>
          </cell>
        </row>
        <row r="9718">
          <cell r="N9718" t="str">
            <v/>
          </cell>
        </row>
        <row r="9719">
          <cell r="N9719" t="str">
            <v/>
          </cell>
        </row>
        <row r="9720">
          <cell r="N9720" t="str">
            <v/>
          </cell>
        </row>
        <row r="9721">
          <cell r="N9721" t="str">
            <v/>
          </cell>
        </row>
        <row r="9722">
          <cell r="N9722" t="str">
            <v/>
          </cell>
        </row>
        <row r="9723">
          <cell r="N9723" t="str">
            <v/>
          </cell>
        </row>
        <row r="9724">
          <cell r="N9724" t="str">
            <v/>
          </cell>
        </row>
        <row r="9725">
          <cell r="N9725" t="str">
            <v/>
          </cell>
        </row>
        <row r="9726">
          <cell r="N9726" t="str">
            <v/>
          </cell>
        </row>
        <row r="9727">
          <cell r="N9727" t="str">
            <v/>
          </cell>
        </row>
        <row r="9728">
          <cell r="N9728" t="str">
            <v/>
          </cell>
        </row>
        <row r="9729">
          <cell r="N9729" t="str">
            <v/>
          </cell>
        </row>
        <row r="9730">
          <cell r="N9730" t="str">
            <v/>
          </cell>
        </row>
        <row r="9731">
          <cell r="N9731" t="str">
            <v/>
          </cell>
        </row>
        <row r="9732">
          <cell r="N9732" t="str">
            <v/>
          </cell>
        </row>
        <row r="9733">
          <cell r="N9733" t="str">
            <v/>
          </cell>
        </row>
        <row r="9734">
          <cell r="N9734" t="str">
            <v/>
          </cell>
        </row>
        <row r="9735">
          <cell r="N9735" t="str">
            <v/>
          </cell>
        </row>
        <row r="9736">
          <cell r="N9736" t="str">
            <v/>
          </cell>
        </row>
        <row r="9737">
          <cell r="N9737" t="str">
            <v/>
          </cell>
        </row>
        <row r="9738">
          <cell r="N9738" t="str">
            <v/>
          </cell>
        </row>
        <row r="9739">
          <cell r="N9739" t="str">
            <v/>
          </cell>
        </row>
        <row r="9740">
          <cell r="N9740" t="str">
            <v/>
          </cell>
        </row>
        <row r="9741">
          <cell r="N9741" t="str">
            <v/>
          </cell>
        </row>
        <row r="9742">
          <cell r="N9742" t="str">
            <v/>
          </cell>
        </row>
        <row r="9743">
          <cell r="N9743" t="str">
            <v/>
          </cell>
        </row>
        <row r="9744">
          <cell r="N9744" t="str">
            <v/>
          </cell>
        </row>
        <row r="9745">
          <cell r="N9745" t="str">
            <v/>
          </cell>
        </row>
        <row r="9746">
          <cell r="N9746" t="str">
            <v/>
          </cell>
        </row>
        <row r="9747">
          <cell r="N9747" t="str">
            <v/>
          </cell>
        </row>
        <row r="9748">
          <cell r="N9748" t="str">
            <v/>
          </cell>
        </row>
        <row r="9749">
          <cell r="N9749" t="str">
            <v/>
          </cell>
        </row>
        <row r="9750">
          <cell r="N9750" t="str">
            <v/>
          </cell>
        </row>
        <row r="9751">
          <cell r="N9751" t="str">
            <v/>
          </cell>
        </row>
        <row r="9752">
          <cell r="N9752" t="str">
            <v/>
          </cell>
        </row>
        <row r="9753">
          <cell r="N9753" t="str">
            <v/>
          </cell>
        </row>
        <row r="9754">
          <cell r="N9754" t="str">
            <v/>
          </cell>
        </row>
        <row r="9755">
          <cell r="N9755" t="str">
            <v/>
          </cell>
        </row>
        <row r="9756">
          <cell r="N9756" t="str">
            <v/>
          </cell>
        </row>
        <row r="9757">
          <cell r="N9757" t="str">
            <v/>
          </cell>
        </row>
        <row r="9758">
          <cell r="N9758" t="str">
            <v/>
          </cell>
        </row>
        <row r="9759">
          <cell r="N9759" t="str">
            <v/>
          </cell>
        </row>
        <row r="9760">
          <cell r="N9760" t="str">
            <v/>
          </cell>
        </row>
        <row r="9761">
          <cell r="N9761" t="str">
            <v/>
          </cell>
        </row>
        <row r="9762">
          <cell r="N9762" t="str">
            <v/>
          </cell>
        </row>
        <row r="9763">
          <cell r="N9763" t="str">
            <v/>
          </cell>
        </row>
        <row r="9764">
          <cell r="N9764" t="str">
            <v/>
          </cell>
        </row>
        <row r="9765">
          <cell r="N9765" t="str">
            <v/>
          </cell>
        </row>
        <row r="9766">
          <cell r="N9766" t="str">
            <v/>
          </cell>
        </row>
        <row r="9767">
          <cell r="N9767" t="str">
            <v/>
          </cell>
        </row>
        <row r="9768">
          <cell r="N9768" t="str">
            <v/>
          </cell>
        </row>
        <row r="9769">
          <cell r="N9769" t="str">
            <v/>
          </cell>
        </row>
        <row r="9770">
          <cell r="N9770" t="str">
            <v/>
          </cell>
        </row>
        <row r="9771">
          <cell r="N9771" t="str">
            <v/>
          </cell>
        </row>
        <row r="9772">
          <cell r="N9772" t="str">
            <v/>
          </cell>
        </row>
        <row r="9773">
          <cell r="N9773" t="str">
            <v/>
          </cell>
        </row>
        <row r="9774">
          <cell r="N9774" t="str">
            <v/>
          </cell>
        </row>
        <row r="9775">
          <cell r="N9775" t="str">
            <v/>
          </cell>
        </row>
        <row r="9776">
          <cell r="N9776" t="str">
            <v/>
          </cell>
        </row>
        <row r="9777">
          <cell r="N9777" t="str">
            <v/>
          </cell>
        </row>
        <row r="9778">
          <cell r="N9778" t="str">
            <v/>
          </cell>
        </row>
        <row r="9779">
          <cell r="N9779" t="str">
            <v/>
          </cell>
        </row>
        <row r="9780">
          <cell r="N9780" t="str">
            <v/>
          </cell>
        </row>
        <row r="9781">
          <cell r="N9781" t="str">
            <v/>
          </cell>
        </row>
        <row r="9782">
          <cell r="N9782" t="str">
            <v/>
          </cell>
        </row>
        <row r="9783">
          <cell r="N9783" t="str">
            <v/>
          </cell>
        </row>
        <row r="9784">
          <cell r="N9784" t="str">
            <v/>
          </cell>
        </row>
        <row r="9785">
          <cell r="N9785" t="str">
            <v/>
          </cell>
        </row>
        <row r="9786">
          <cell r="N9786" t="str">
            <v/>
          </cell>
        </row>
        <row r="9787">
          <cell r="N9787" t="str">
            <v/>
          </cell>
        </row>
        <row r="9788">
          <cell r="N9788" t="str">
            <v/>
          </cell>
        </row>
        <row r="9789">
          <cell r="N9789" t="str">
            <v/>
          </cell>
        </row>
        <row r="9790">
          <cell r="N9790" t="str">
            <v/>
          </cell>
        </row>
        <row r="9791">
          <cell r="N9791" t="str">
            <v/>
          </cell>
        </row>
        <row r="9792">
          <cell r="N9792" t="str">
            <v/>
          </cell>
        </row>
        <row r="9793">
          <cell r="N9793" t="str">
            <v/>
          </cell>
        </row>
        <row r="9794">
          <cell r="N9794" t="str">
            <v/>
          </cell>
        </row>
        <row r="9795">
          <cell r="N9795" t="str">
            <v/>
          </cell>
        </row>
        <row r="9796">
          <cell r="N9796" t="str">
            <v/>
          </cell>
        </row>
        <row r="9797">
          <cell r="N9797" t="str">
            <v/>
          </cell>
        </row>
        <row r="9798">
          <cell r="N9798" t="str">
            <v/>
          </cell>
        </row>
        <row r="9799">
          <cell r="N9799" t="str">
            <v/>
          </cell>
        </row>
        <row r="9800">
          <cell r="N9800" t="str">
            <v/>
          </cell>
        </row>
        <row r="9801">
          <cell r="N9801" t="str">
            <v/>
          </cell>
        </row>
        <row r="9802">
          <cell r="N9802" t="str">
            <v/>
          </cell>
        </row>
        <row r="9803">
          <cell r="N9803" t="str">
            <v/>
          </cell>
        </row>
        <row r="9804">
          <cell r="N9804" t="str">
            <v/>
          </cell>
        </row>
        <row r="9805">
          <cell r="N9805" t="str">
            <v/>
          </cell>
        </row>
        <row r="9806">
          <cell r="N9806" t="str">
            <v/>
          </cell>
        </row>
        <row r="9807">
          <cell r="N9807" t="str">
            <v/>
          </cell>
        </row>
        <row r="9808">
          <cell r="N9808" t="str">
            <v/>
          </cell>
        </row>
        <row r="9809">
          <cell r="N9809" t="str">
            <v/>
          </cell>
        </row>
        <row r="9810">
          <cell r="N9810" t="str">
            <v/>
          </cell>
        </row>
        <row r="9811">
          <cell r="N9811" t="str">
            <v/>
          </cell>
        </row>
        <row r="9812">
          <cell r="N9812" t="str">
            <v/>
          </cell>
        </row>
        <row r="9813">
          <cell r="N9813" t="str">
            <v/>
          </cell>
        </row>
        <row r="9814">
          <cell r="N9814" t="str">
            <v/>
          </cell>
        </row>
        <row r="9815">
          <cell r="N9815" t="str">
            <v/>
          </cell>
        </row>
        <row r="9816">
          <cell r="N9816" t="str">
            <v/>
          </cell>
        </row>
        <row r="9817">
          <cell r="N9817" t="str">
            <v/>
          </cell>
        </row>
        <row r="9818">
          <cell r="N9818" t="str">
            <v/>
          </cell>
        </row>
        <row r="9819">
          <cell r="N9819" t="str">
            <v/>
          </cell>
        </row>
        <row r="9820">
          <cell r="N9820" t="str">
            <v/>
          </cell>
        </row>
        <row r="9821">
          <cell r="N9821" t="str">
            <v/>
          </cell>
        </row>
        <row r="9822">
          <cell r="N9822" t="str">
            <v/>
          </cell>
        </row>
        <row r="9823">
          <cell r="N9823" t="str">
            <v/>
          </cell>
        </row>
        <row r="9824">
          <cell r="N9824" t="str">
            <v/>
          </cell>
        </row>
        <row r="9825">
          <cell r="N9825" t="str">
            <v/>
          </cell>
        </row>
        <row r="9826">
          <cell r="N9826" t="str">
            <v/>
          </cell>
        </row>
        <row r="9827">
          <cell r="N9827" t="str">
            <v/>
          </cell>
        </row>
        <row r="9828">
          <cell r="N9828" t="str">
            <v/>
          </cell>
        </row>
        <row r="9829">
          <cell r="N9829" t="str">
            <v/>
          </cell>
        </row>
        <row r="9830">
          <cell r="N9830" t="str">
            <v/>
          </cell>
        </row>
        <row r="9831">
          <cell r="N9831" t="str">
            <v/>
          </cell>
        </row>
        <row r="9832">
          <cell r="N9832" t="str">
            <v/>
          </cell>
        </row>
        <row r="9833">
          <cell r="N9833" t="str">
            <v/>
          </cell>
        </row>
        <row r="9834">
          <cell r="N9834" t="str">
            <v/>
          </cell>
        </row>
        <row r="9835">
          <cell r="N9835" t="str">
            <v/>
          </cell>
        </row>
        <row r="9836">
          <cell r="N9836" t="str">
            <v/>
          </cell>
        </row>
        <row r="9837">
          <cell r="N9837" t="str">
            <v/>
          </cell>
        </row>
        <row r="9838">
          <cell r="N9838" t="str">
            <v/>
          </cell>
        </row>
        <row r="9839">
          <cell r="N9839" t="str">
            <v/>
          </cell>
        </row>
        <row r="9840">
          <cell r="N9840" t="str">
            <v/>
          </cell>
        </row>
        <row r="9841">
          <cell r="N9841" t="str">
            <v/>
          </cell>
        </row>
        <row r="9842">
          <cell r="N9842" t="str">
            <v/>
          </cell>
        </row>
        <row r="9843">
          <cell r="N9843" t="str">
            <v/>
          </cell>
        </row>
        <row r="9844">
          <cell r="N9844" t="str">
            <v/>
          </cell>
        </row>
        <row r="9845">
          <cell r="N9845" t="str">
            <v/>
          </cell>
        </row>
        <row r="9846">
          <cell r="N9846" t="str">
            <v/>
          </cell>
        </row>
        <row r="9847">
          <cell r="N9847" t="str">
            <v/>
          </cell>
        </row>
        <row r="9848">
          <cell r="N9848" t="str">
            <v/>
          </cell>
        </row>
        <row r="9849">
          <cell r="N9849" t="str">
            <v/>
          </cell>
        </row>
        <row r="9850">
          <cell r="N9850" t="str">
            <v/>
          </cell>
        </row>
        <row r="9851">
          <cell r="N9851" t="str">
            <v/>
          </cell>
        </row>
        <row r="9852">
          <cell r="N9852" t="str">
            <v/>
          </cell>
        </row>
        <row r="9853">
          <cell r="N9853" t="str">
            <v/>
          </cell>
        </row>
        <row r="9854">
          <cell r="N9854" t="str">
            <v/>
          </cell>
        </row>
        <row r="9855">
          <cell r="N9855" t="str">
            <v/>
          </cell>
        </row>
        <row r="9856">
          <cell r="N9856" t="str">
            <v/>
          </cell>
        </row>
        <row r="9857">
          <cell r="N9857" t="str">
            <v/>
          </cell>
        </row>
        <row r="9858">
          <cell r="N9858" t="str">
            <v/>
          </cell>
        </row>
        <row r="9859">
          <cell r="N9859" t="str">
            <v/>
          </cell>
        </row>
        <row r="9860">
          <cell r="N9860" t="str">
            <v/>
          </cell>
        </row>
        <row r="9861">
          <cell r="N9861" t="str">
            <v/>
          </cell>
        </row>
        <row r="9862">
          <cell r="N9862" t="str">
            <v/>
          </cell>
        </row>
        <row r="9863">
          <cell r="N9863" t="str">
            <v/>
          </cell>
        </row>
        <row r="9864">
          <cell r="N9864" t="str">
            <v/>
          </cell>
        </row>
        <row r="9865">
          <cell r="N9865" t="str">
            <v/>
          </cell>
        </row>
        <row r="9866">
          <cell r="N9866" t="str">
            <v/>
          </cell>
        </row>
        <row r="9867">
          <cell r="N9867" t="str">
            <v/>
          </cell>
        </row>
        <row r="9868">
          <cell r="N9868" t="str">
            <v/>
          </cell>
        </row>
        <row r="9869">
          <cell r="N9869" t="str">
            <v/>
          </cell>
        </row>
        <row r="9870">
          <cell r="N9870" t="str">
            <v/>
          </cell>
        </row>
        <row r="9871">
          <cell r="N9871" t="str">
            <v/>
          </cell>
        </row>
        <row r="9872">
          <cell r="N9872" t="str">
            <v/>
          </cell>
        </row>
        <row r="9873">
          <cell r="N9873" t="str">
            <v/>
          </cell>
        </row>
        <row r="9874">
          <cell r="N9874" t="str">
            <v/>
          </cell>
        </row>
        <row r="9875">
          <cell r="N9875" t="str">
            <v/>
          </cell>
        </row>
        <row r="9876">
          <cell r="N9876" t="str">
            <v/>
          </cell>
        </row>
        <row r="9877">
          <cell r="N9877" t="str">
            <v/>
          </cell>
        </row>
        <row r="9878">
          <cell r="N9878" t="str">
            <v/>
          </cell>
        </row>
        <row r="9879">
          <cell r="N9879" t="str">
            <v/>
          </cell>
        </row>
        <row r="9880">
          <cell r="N9880" t="str">
            <v/>
          </cell>
        </row>
        <row r="9881">
          <cell r="N9881" t="str">
            <v/>
          </cell>
        </row>
        <row r="9882">
          <cell r="N9882" t="str">
            <v/>
          </cell>
        </row>
        <row r="9883">
          <cell r="N9883" t="str">
            <v/>
          </cell>
        </row>
        <row r="9884">
          <cell r="N9884" t="str">
            <v/>
          </cell>
        </row>
        <row r="9885">
          <cell r="N9885" t="str">
            <v/>
          </cell>
        </row>
        <row r="9886">
          <cell r="N9886" t="str">
            <v/>
          </cell>
        </row>
        <row r="9887">
          <cell r="N9887" t="str">
            <v/>
          </cell>
        </row>
        <row r="9888">
          <cell r="N9888" t="str">
            <v/>
          </cell>
        </row>
        <row r="9889">
          <cell r="N9889" t="str">
            <v/>
          </cell>
        </row>
        <row r="9890">
          <cell r="N9890" t="str">
            <v/>
          </cell>
        </row>
        <row r="9891">
          <cell r="N9891" t="str">
            <v/>
          </cell>
        </row>
        <row r="9892">
          <cell r="N9892" t="str">
            <v/>
          </cell>
        </row>
        <row r="9893">
          <cell r="N9893" t="str">
            <v/>
          </cell>
        </row>
        <row r="9894">
          <cell r="N9894" t="str">
            <v/>
          </cell>
        </row>
        <row r="9895">
          <cell r="N9895" t="str">
            <v/>
          </cell>
        </row>
        <row r="9896">
          <cell r="N9896" t="str">
            <v/>
          </cell>
        </row>
        <row r="9897">
          <cell r="N9897" t="str">
            <v/>
          </cell>
        </row>
        <row r="9898">
          <cell r="N9898" t="str">
            <v/>
          </cell>
        </row>
        <row r="9899">
          <cell r="N9899" t="str">
            <v/>
          </cell>
        </row>
        <row r="9900">
          <cell r="N9900" t="str">
            <v/>
          </cell>
        </row>
        <row r="9901">
          <cell r="N9901" t="str">
            <v/>
          </cell>
        </row>
        <row r="9902">
          <cell r="N9902" t="str">
            <v/>
          </cell>
        </row>
        <row r="9903">
          <cell r="N9903" t="str">
            <v/>
          </cell>
        </row>
        <row r="9904">
          <cell r="N9904" t="str">
            <v/>
          </cell>
        </row>
        <row r="9905">
          <cell r="N9905" t="str">
            <v/>
          </cell>
        </row>
        <row r="9906">
          <cell r="N9906" t="str">
            <v/>
          </cell>
        </row>
        <row r="9907">
          <cell r="N9907" t="str">
            <v/>
          </cell>
        </row>
        <row r="9908">
          <cell r="N9908" t="str">
            <v/>
          </cell>
        </row>
        <row r="9909">
          <cell r="N9909" t="str">
            <v/>
          </cell>
        </row>
        <row r="9910">
          <cell r="N9910" t="str">
            <v/>
          </cell>
        </row>
        <row r="9911">
          <cell r="N9911" t="str">
            <v/>
          </cell>
        </row>
        <row r="9912">
          <cell r="N9912" t="str">
            <v/>
          </cell>
        </row>
        <row r="9913">
          <cell r="N9913" t="str">
            <v/>
          </cell>
        </row>
        <row r="9914">
          <cell r="N9914" t="str">
            <v/>
          </cell>
        </row>
        <row r="9915">
          <cell r="N9915" t="str">
            <v/>
          </cell>
        </row>
        <row r="9916">
          <cell r="N9916" t="str">
            <v/>
          </cell>
        </row>
        <row r="9917">
          <cell r="N9917" t="str">
            <v/>
          </cell>
        </row>
        <row r="9918">
          <cell r="N9918" t="str">
            <v/>
          </cell>
        </row>
        <row r="9919">
          <cell r="N9919" t="str">
            <v/>
          </cell>
        </row>
        <row r="9920">
          <cell r="N9920" t="str">
            <v/>
          </cell>
        </row>
        <row r="9921">
          <cell r="N9921" t="str">
            <v/>
          </cell>
        </row>
        <row r="9922">
          <cell r="N9922" t="str">
            <v/>
          </cell>
        </row>
        <row r="9923">
          <cell r="N9923" t="str">
            <v/>
          </cell>
        </row>
        <row r="9924">
          <cell r="N9924" t="str">
            <v/>
          </cell>
        </row>
        <row r="9925">
          <cell r="N9925" t="str">
            <v/>
          </cell>
        </row>
        <row r="9926">
          <cell r="N9926" t="str">
            <v/>
          </cell>
        </row>
        <row r="9927">
          <cell r="N9927" t="str">
            <v/>
          </cell>
        </row>
        <row r="9928">
          <cell r="N9928" t="str">
            <v/>
          </cell>
        </row>
        <row r="9929">
          <cell r="N9929" t="str">
            <v/>
          </cell>
        </row>
        <row r="9930">
          <cell r="N9930" t="str">
            <v/>
          </cell>
        </row>
        <row r="9931">
          <cell r="N9931" t="str">
            <v/>
          </cell>
        </row>
        <row r="9932">
          <cell r="N9932" t="str">
            <v/>
          </cell>
        </row>
        <row r="9933">
          <cell r="N9933" t="str">
            <v/>
          </cell>
        </row>
        <row r="9934">
          <cell r="N9934" t="str">
            <v/>
          </cell>
        </row>
        <row r="9935">
          <cell r="N9935" t="str">
            <v/>
          </cell>
        </row>
        <row r="9936">
          <cell r="N9936" t="str">
            <v/>
          </cell>
        </row>
        <row r="9937">
          <cell r="N9937" t="str">
            <v/>
          </cell>
        </row>
        <row r="9938">
          <cell r="N9938" t="str">
            <v/>
          </cell>
        </row>
        <row r="9939">
          <cell r="N9939" t="str">
            <v/>
          </cell>
        </row>
        <row r="9940">
          <cell r="N9940" t="str">
            <v/>
          </cell>
        </row>
        <row r="9941">
          <cell r="N9941" t="str">
            <v/>
          </cell>
        </row>
        <row r="9942">
          <cell r="N9942" t="str">
            <v/>
          </cell>
        </row>
        <row r="9943">
          <cell r="N9943" t="str">
            <v/>
          </cell>
        </row>
        <row r="9944">
          <cell r="N9944" t="str">
            <v/>
          </cell>
        </row>
        <row r="9945">
          <cell r="N9945" t="str">
            <v/>
          </cell>
        </row>
        <row r="9946">
          <cell r="N9946" t="str">
            <v/>
          </cell>
        </row>
        <row r="9947">
          <cell r="N9947" t="str">
            <v/>
          </cell>
        </row>
        <row r="9948">
          <cell r="N9948" t="str">
            <v/>
          </cell>
        </row>
        <row r="9949">
          <cell r="N9949" t="str">
            <v/>
          </cell>
        </row>
        <row r="9950">
          <cell r="N9950" t="str">
            <v/>
          </cell>
        </row>
        <row r="9951">
          <cell r="N9951" t="str">
            <v/>
          </cell>
        </row>
        <row r="9952">
          <cell r="N9952" t="str">
            <v/>
          </cell>
        </row>
        <row r="9953">
          <cell r="N9953" t="str">
            <v/>
          </cell>
        </row>
        <row r="9954">
          <cell r="N9954" t="str">
            <v/>
          </cell>
        </row>
        <row r="9955">
          <cell r="N9955" t="str">
            <v/>
          </cell>
        </row>
        <row r="9956">
          <cell r="N9956" t="str">
            <v/>
          </cell>
        </row>
        <row r="9957">
          <cell r="N9957" t="str">
            <v/>
          </cell>
        </row>
        <row r="9958">
          <cell r="N9958" t="str">
            <v/>
          </cell>
        </row>
        <row r="9959">
          <cell r="N9959" t="str">
            <v/>
          </cell>
        </row>
        <row r="9960">
          <cell r="N9960" t="str">
            <v/>
          </cell>
        </row>
        <row r="9961">
          <cell r="N9961" t="str">
            <v/>
          </cell>
        </row>
        <row r="9962">
          <cell r="N9962" t="str">
            <v/>
          </cell>
        </row>
        <row r="9963">
          <cell r="N9963" t="str">
            <v/>
          </cell>
        </row>
        <row r="9964">
          <cell r="N9964" t="str">
            <v/>
          </cell>
        </row>
        <row r="9965">
          <cell r="N9965" t="str">
            <v/>
          </cell>
        </row>
        <row r="9966">
          <cell r="N9966" t="str">
            <v/>
          </cell>
        </row>
        <row r="9967">
          <cell r="N9967" t="str">
            <v/>
          </cell>
        </row>
        <row r="9968">
          <cell r="N9968" t="str">
            <v/>
          </cell>
        </row>
        <row r="9969">
          <cell r="N9969" t="str">
            <v/>
          </cell>
        </row>
        <row r="9970">
          <cell r="N9970" t="str">
            <v/>
          </cell>
        </row>
        <row r="9971">
          <cell r="N9971" t="str">
            <v/>
          </cell>
        </row>
        <row r="9972">
          <cell r="N9972" t="str">
            <v/>
          </cell>
        </row>
        <row r="9973">
          <cell r="N9973" t="str">
            <v/>
          </cell>
        </row>
        <row r="9974">
          <cell r="N9974" t="str">
            <v/>
          </cell>
        </row>
        <row r="9975">
          <cell r="N9975" t="str">
            <v/>
          </cell>
        </row>
        <row r="9976">
          <cell r="N9976" t="str">
            <v/>
          </cell>
        </row>
        <row r="9977">
          <cell r="N9977" t="str">
            <v/>
          </cell>
        </row>
        <row r="9978">
          <cell r="N9978" t="str">
            <v/>
          </cell>
        </row>
        <row r="9979">
          <cell r="N9979" t="str">
            <v/>
          </cell>
        </row>
        <row r="9980">
          <cell r="N9980" t="str">
            <v/>
          </cell>
        </row>
        <row r="9981">
          <cell r="N9981" t="str">
            <v/>
          </cell>
        </row>
        <row r="9982">
          <cell r="N9982" t="str">
            <v/>
          </cell>
        </row>
        <row r="9983">
          <cell r="N9983" t="str">
            <v/>
          </cell>
        </row>
        <row r="9984">
          <cell r="N9984" t="str">
            <v/>
          </cell>
        </row>
        <row r="9985">
          <cell r="N9985" t="str">
            <v/>
          </cell>
        </row>
        <row r="9986">
          <cell r="N9986" t="str">
            <v/>
          </cell>
        </row>
        <row r="9987">
          <cell r="N9987" t="str">
            <v/>
          </cell>
        </row>
        <row r="9988">
          <cell r="N9988" t="str">
            <v/>
          </cell>
        </row>
        <row r="9989">
          <cell r="N9989" t="str">
            <v/>
          </cell>
        </row>
        <row r="9990">
          <cell r="N9990" t="str">
            <v/>
          </cell>
        </row>
        <row r="9991">
          <cell r="N9991" t="str">
            <v/>
          </cell>
        </row>
        <row r="9992">
          <cell r="N9992" t="str">
            <v/>
          </cell>
        </row>
        <row r="9993">
          <cell r="N9993" t="str">
            <v/>
          </cell>
        </row>
        <row r="9994">
          <cell r="N9994" t="str">
            <v/>
          </cell>
        </row>
        <row r="9995">
          <cell r="N9995" t="str">
            <v/>
          </cell>
        </row>
        <row r="9996">
          <cell r="N9996" t="str">
            <v/>
          </cell>
        </row>
        <row r="9997">
          <cell r="N9997" t="str">
            <v/>
          </cell>
        </row>
        <row r="9998">
          <cell r="N9998" t="str">
            <v/>
          </cell>
        </row>
        <row r="9999">
          <cell r="N9999" t="str">
            <v/>
          </cell>
        </row>
        <row r="10000">
          <cell r="N10000" t="str">
            <v/>
          </cell>
        </row>
        <row r="10001">
          <cell r="N10001" t="str">
            <v/>
          </cell>
        </row>
      </sheetData>
      <sheetData sheetId="14"/>
      <sheetData sheetId="15"/>
      <sheetData sheetId="16"/>
      <sheetData sheetId="17"/>
      <sheetData sheetId="18"/>
      <sheetData sheetId="19">
        <row r="18">
          <cell r="B18">
            <v>-12404</v>
          </cell>
          <cell r="F18">
            <v>-22.804979392618407</v>
          </cell>
          <cell r="I18">
            <v>-3069.2477663720492</v>
          </cell>
          <cell r="L18">
            <v>-49869.900238633738</v>
          </cell>
          <cell r="O18">
            <v>-50998.166167995456</v>
          </cell>
          <cell r="R18">
            <v>23192.285465949128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B2E4-354C-457F-8236-9801BBD710FE}">
  <dimension ref="A2"/>
  <sheetViews>
    <sheetView tabSelected="1" topLeftCell="A4" workbookViewId="0">
      <selection activeCell="O20" sqref="O20"/>
    </sheetView>
  </sheetViews>
  <sheetFormatPr defaultRowHeight="15" x14ac:dyDescent="0.25"/>
  <sheetData>
    <row r="2" spans="1:1" x14ac:dyDescent="0.25">
      <c r="A2" s="17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0E2D-5D22-49FD-8AF2-BC166C2C8B4F}">
  <sheetPr>
    <pageSetUpPr fitToPage="1"/>
  </sheetPr>
  <dimension ref="A1:O62"/>
  <sheetViews>
    <sheetView workbookViewId="0">
      <selection activeCell="S27" sqref="S27"/>
    </sheetView>
  </sheetViews>
  <sheetFormatPr defaultRowHeight="15" outlineLevelCol="1" x14ac:dyDescent="0.25"/>
  <cols>
    <col min="1" max="1" width="31.5703125" bestFit="1" customWidth="1"/>
    <col min="2" max="2" width="16.28515625" bestFit="1" customWidth="1"/>
    <col min="3" max="3" width="47.7109375" hidden="1" customWidth="1" outlineLevel="1"/>
    <col min="4" max="4" width="10" customWidth="1" collapsed="1"/>
    <col min="5" max="5" width="17.5703125" customWidth="1"/>
    <col min="6" max="6" width="10.42578125" hidden="1" customWidth="1" outlineLevel="1"/>
    <col min="7" max="7" width="5.5703125" bestFit="1" customWidth="1" collapsed="1"/>
    <col min="8" max="11" width="6.5703125" bestFit="1" customWidth="1"/>
    <col min="12" max="12" width="9.85546875" customWidth="1"/>
    <col min="13" max="13" width="5.7109375" bestFit="1" customWidth="1"/>
  </cols>
  <sheetData>
    <row r="1" spans="1:14" x14ac:dyDescent="0.25">
      <c r="A1" t="s">
        <v>1</v>
      </c>
    </row>
    <row r="2" spans="1:14" x14ac:dyDescent="0.25">
      <c r="A2" s="17" t="s">
        <v>66</v>
      </c>
    </row>
    <row r="3" spans="1:14" ht="25.5" x14ac:dyDescent="0.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1">
        <f>BASÅR</f>
        <v>2023</v>
      </c>
      <c r="H3" s="2">
        <f>BUDGETÅR</f>
        <v>2024</v>
      </c>
      <c r="I3" s="3">
        <f>PLANÅR1</f>
        <v>2025</v>
      </c>
      <c r="J3" s="4">
        <f>PLANÅR2</f>
        <v>2026</v>
      </c>
      <c r="K3" s="5">
        <f>PLANÅR3</f>
        <v>2027</v>
      </c>
      <c r="L3" s="8" t="s">
        <v>8</v>
      </c>
    </row>
    <row r="4" spans="1:14" x14ac:dyDescent="0.25">
      <c r="A4" s="9" t="s">
        <v>9</v>
      </c>
      <c r="B4" s="9" t="s">
        <v>10</v>
      </c>
      <c r="C4" s="9" t="s">
        <v>11</v>
      </c>
      <c r="D4" s="9">
        <v>2023</v>
      </c>
      <c r="E4" s="9" t="s">
        <v>12</v>
      </c>
      <c r="F4" s="9"/>
      <c r="G4" s="11"/>
      <c r="H4" s="11">
        <v>-500</v>
      </c>
      <c r="I4" s="11"/>
      <c r="J4" s="11"/>
      <c r="K4" s="11"/>
      <c r="L4" s="11">
        <f>H4</f>
        <v>-500</v>
      </c>
    </row>
    <row r="5" spans="1:14" x14ac:dyDescent="0.25">
      <c r="A5" s="9" t="s">
        <v>13</v>
      </c>
      <c r="B5" s="9" t="s">
        <v>10</v>
      </c>
      <c r="C5" s="9" t="s">
        <v>14</v>
      </c>
      <c r="D5" s="9">
        <v>2023</v>
      </c>
      <c r="E5" s="9" t="s">
        <v>15</v>
      </c>
      <c r="F5" s="9"/>
      <c r="G5" s="11"/>
      <c r="H5" s="11">
        <v>0</v>
      </c>
      <c r="I5" s="11"/>
      <c r="J5" s="11"/>
      <c r="K5" s="11"/>
      <c r="L5" s="11">
        <f t="shared" ref="L5:L25" si="0">H5</f>
        <v>0</v>
      </c>
      <c r="N5" s="19"/>
    </row>
    <row r="6" spans="1:14" x14ac:dyDescent="0.25">
      <c r="A6" s="9" t="s">
        <v>16</v>
      </c>
      <c r="B6" s="9" t="s">
        <v>10</v>
      </c>
      <c r="C6" s="9" t="s">
        <v>14</v>
      </c>
      <c r="D6" s="9">
        <v>2023</v>
      </c>
      <c r="E6" s="9" t="s">
        <v>17</v>
      </c>
      <c r="F6" s="9"/>
      <c r="G6" s="11"/>
      <c r="H6" s="11">
        <v>0</v>
      </c>
      <c r="I6" s="11"/>
      <c r="J6" s="11"/>
      <c r="K6" s="11"/>
      <c r="L6" s="11">
        <f t="shared" si="0"/>
        <v>0</v>
      </c>
      <c r="N6" s="19"/>
    </row>
    <row r="7" spans="1:14" x14ac:dyDescent="0.25">
      <c r="A7" s="9" t="s">
        <v>18</v>
      </c>
      <c r="B7" s="9" t="s">
        <v>10</v>
      </c>
      <c r="C7" s="9" t="s">
        <v>14</v>
      </c>
      <c r="D7" s="9">
        <v>2023</v>
      </c>
      <c r="E7" s="9" t="s">
        <v>12</v>
      </c>
      <c r="F7" s="9"/>
      <c r="G7" s="11"/>
      <c r="H7" s="11">
        <v>350</v>
      </c>
      <c r="I7" s="11"/>
      <c r="J7" s="11"/>
      <c r="K7" s="11"/>
      <c r="L7" s="11">
        <f t="shared" si="0"/>
        <v>350</v>
      </c>
      <c r="N7" s="18"/>
    </row>
    <row r="8" spans="1:14" x14ac:dyDescent="0.25">
      <c r="A8" s="9" t="s">
        <v>19</v>
      </c>
      <c r="B8" s="9" t="s">
        <v>10</v>
      </c>
      <c r="C8" s="9" t="s">
        <v>14</v>
      </c>
      <c r="D8" s="9">
        <v>2023</v>
      </c>
      <c r="E8" s="9" t="s">
        <v>17</v>
      </c>
      <c r="F8" s="9"/>
      <c r="G8" s="11"/>
      <c r="H8" s="11">
        <v>65</v>
      </c>
      <c r="I8" s="11">
        <v>68</v>
      </c>
      <c r="J8" s="11">
        <v>71</v>
      </c>
      <c r="K8" s="11"/>
      <c r="L8" s="11">
        <f>H8+I8+J8</f>
        <v>204</v>
      </c>
      <c r="N8" s="18"/>
    </row>
    <row r="9" spans="1:14" x14ac:dyDescent="0.25">
      <c r="A9" s="9" t="s">
        <v>20</v>
      </c>
      <c r="B9" s="9" t="s">
        <v>10</v>
      </c>
      <c r="C9" s="9" t="s">
        <v>21</v>
      </c>
      <c r="D9" s="9">
        <v>2023</v>
      </c>
      <c r="E9" s="9" t="s">
        <v>12</v>
      </c>
      <c r="F9" s="9"/>
      <c r="G9" s="11"/>
      <c r="H9" s="11">
        <v>-600</v>
      </c>
      <c r="I9" s="11"/>
      <c r="J9" s="11"/>
      <c r="K9" s="11"/>
      <c r="L9" s="11">
        <f t="shared" si="0"/>
        <v>-600</v>
      </c>
      <c r="N9" s="18"/>
    </row>
    <row r="10" spans="1:14" x14ac:dyDescent="0.25">
      <c r="A10" s="9" t="s">
        <v>22</v>
      </c>
      <c r="B10" s="9" t="s">
        <v>10</v>
      </c>
      <c r="C10" s="9" t="s">
        <v>21</v>
      </c>
      <c r="D10" s="9">
        <v>2023</v>
      </c>
      <c r="E10" s="9" t="s">
        <v>12</v>
      </c>
      <c r="F10" s="9"/>
      <c r="G10" s="11"/>
      <c r="H10" s="11">
        <v>-100</v>
      </c>
      <c r="I10" s="11"/>
      <c r="J10" s="11"/>
      <c r="K10" s="11"/>
      <c r="L10" s="11">
        <f t="shared" si="0"/>
        <v>-100</v>
      </c>
      <c r="N10" s="18"/>
    </row>
    <row r="11" spans="1:14" x14ac:dyDescent="0.25">
      <c r="A11" s="9" t="s">
        <v>23</v>
      </c>
      <c r="B11" s="9" t="s">
        <v>10</v>
      </c>
      <c r="C11" s="9" t="s">
        <v>21</v>
      </c>
      <c r="D11" s="9">
        <v>2023</v>
      </c>
      <c r="E11" s="9" t="s">
        <v>12</v>
      </c>
      <c r="F11" s="9"/>
      <c r="G11" s="11"/>
      <c r="H11" s="11">
        <v>-200</v>
      </c>
      <c r="I11" s="11"/>
      <c r="J11" s="11"/>
      <c r="K11" s="11"/>
      <c r="L11" s="11">
        <f t="shared" si="0"/>
        <v>-200</v>
      </c>
      <c r="N11" s="18"/>
    </row>
    <row r="12" spans="1:14" x14ac:dyDescent="0.25">
      <c r="A12" s="9" t="s">
        <v>24</v>
      </c>
      <c r="B12" s="9" t="s">
        <v>10</v>
      </c>
      <c r="C12" s="9" t="s">
        <v>25</v>
      </c>
      <c r="D12" s="9">
        <v>2023</v>
      </c>
      <c r="E12" s="9" t="s">
        <v>17</v>
      </c>
      <c r="F12" s="9"/>
      <c r="G12" s="11"/>
      <c r="H12" s="11">
        <v>1200</v>
      </c>
      <c r="I12" s="11">
        <v>1200</v>
      </c>
      <c r="J12" s="11">
        <v>1200</v>
      </c>
      <c r="K12" s="11">
        <v>1200</v>
      </c>
      <c r="L12" s="11">
        <f>H12+I12+J12+K12</f>
        <v>4800</v>
      </c>
      <c r="N12" s="18"/>
    </row>
    <row r="13" spans="1:14" x14ac:dyDescent="0.25">
      <c r="A13" s="9" t="s">
        <v>26</v>
      </c>
      <c r="B13" s="9" t="s">
        <v>10</v>
      </c>
      <c r="C13" s="9" t="s">
        <v>21</v>
      </c>
      <c r="D13" s="9">
        <v>2023</v>
      </c>
      <c r="E13" s="9" t="s">
        <v>17</v>
      </c>
      <c r="F13" s="9"/>
      <c r="G13" s="11"/>
      <c r="H13" s="11">
        <v>300</v>
      </c>
      <c r="I13" s="11">
        <v>300</v>
      </c>
      <c r="J13" s="11">
        <v>300</v>
      </c>
      <c r="K13" s="11">
        <v>300</v>
      </c>
      <c r="L13" s="11">
        <f>H13+I13+J13+K13</f>
        <v>1200</v>
      </c>
      <c r="N13" s="18"/>
    </row>
    <row r="14" spans="1:14" x14ac:dyDescent="0.25">
      <c r="A14" s="9" t="s">
        <v>27</v>
      </c>
      <c r="B14" s="9" t="s">
        <v>10</v>
      </c>
      <c r="C14" s="9" t="s">
        <v>28</v>
      </c>
      <c r="D14" s="9">
        <v>2023</v>
      </c>
      <c r="E14" s="9" t="s">
        <v>17</v>
      </c>
      <c r="F14" s="9"/>
      <c r="G14" s="11"/>
      <c r="H14" s="11">
        <v>550</v>
      </c>
      <c r="I14" s="11">
        <v>2500</v>
      </c>
      <c r="J14" s="11">
        <v>3000</v>
      </c>
      <c r="K14" s="11">
        <v>3000</v>
      </c>
      <c r="L14" s="11">
        <f>H14+I14+J14+K14</f>
        <v>9050</v>
      </c>
      <c r="N14" s="18"/>
    </row>
    <row r="15" spans="1:14" x14ac:dyDescent="0.25">
      <c r="A15" s="9" t="s">
        <v>29</v>
      </c>
      <c r="B15" s="9" t="s">
        <v>10</v>
      </c>
      <c r="C15" s="9" t="s">
        <v>30</v>
      </c>
      <c r="D15" s="9">
        <v>2023</v>
      </c>
      <c r="E15" s="9" t="s">
        <v>17</v>
      </c>
      <c r="F15" s="9"/>
      <c r="G15" s="11"/>
      <c r="H15" s="11"/>
      <c r="I15" s="11"/>
      <c r="J15" s="11"/>
      <c r="K15" s="11">
        <v>2500</v>
      </c>
      <c r="L15" s="11">
        <f>H15+I15+J15+K15</f>
        <v>2500</v>
      </c>
      <c r="N15" s="18"/>
    </row>
    <row r="16" spans="1:14" x14ac:dyDescent="0.25">
      <c r="A16" s="9" t="s">
        <v>31</v>
      </c>
      <c r="B16" s="9" t="s">
        <v>10</v>
      </c>
      <c r="C16" s="9" t="s">
        <v>32</v>
      </c>
      <c r="D16" s="9">
        <v>2023</v>
      </c>
      <c r="E16" s="9" t="s">
        <v>17</v>
      </c>
      <c r="F16" s="9"/>
      <c r="G16" s="11"/>
      <c r="H16" s="11">
        <v>650</v>
      </c>
      <c r="I16" s="11">
        <v>1200</v>
      </c>
      <c r="J16" s="11">
        <v>1200</v>
      </c>
      <c r="K16" s="11">
        <v>1200</v>
      </c>
      <c r="L16" s="11">
        <f>H16+I16+J16+K16</f>
        <v>4250</v>
      </c>
      <c r="N16" s="18"/>
    </row>
    <row r="17" spans="1:14" x14ac:dyDescent="0.25">
      <c r="A17" s="9" t="s">
        <v>33</v>
      </c>
      <c r="B17" s="9" t="s">
        <v>34</v>
      </c>
      <c r="C17" s="9" t="s">
        <v>35</v>
      </c>
      <c r="D17" s="9">
        <v>2023</v>
      </c>
      <c r="E17" s="9" t="s">
        <v>15</v>
      </c>
      <c r="F17" s="9"/>
      <c r="G17" s="11"/>
      <c r="H17" s="11">
        <v>430</v>
      </c>
      <c r="I17" s="11">
        <v>447</v>
      </c>
      <c r="J17" s="11">
        <v>464</v>
      </c>
      <c r="K17" s="11">
        <v>483</v>
      </c>
      <c r="L17" s="11">
        <f t="shared" ref="L17:L22" si="1">H17+I17+J17+K17</f>
        <v>1824</v>
      </c>
      <c r="N17" s="18"/>
    </row>
    <row r="18" spans="1:14" x14ac:dyDescent="0.25">
      <c r="A18" s="9" t="s">
        <v>36</v>
      </c>
      <c r="B18" s="9" t="s">
        <v>34</v>
      </c>
      <c r="C18" s="9" t="s">
        <v>35</v>
      </c>
      <c r="D18" s="9">
        <v>2023</v>
      </c>
      <c r="E18" s="9" t="s">
        <v>17</v>
      </c>
      <c r="F18" s="9"/>
      <c r="G18" s="11"/>
      <c r="H18" s="11">
        <v>500</v>
      </c>
      <c r="I18" s="11">
        <v>500</v>
      </c>
      <c r="J18" s="11">
        <v>400</v>
      </c>
      <c r="K18" s="11">
        <v>350</v>
      </c>
      <c r="L18" s="11">
        <f t="shared" si="1"/>
        <v>1750</v>
      </c>
      <c r="N18" s="18"/>
    </row>
    <row r="19" spans="1:14" x14ac:dyDescent="0.25">
      <c r="A19" s="9" t="s">
        <v>37</v>
      </c>
      <c r="B19" s="9" t="s">
        <v>34</v>
      </c>
      <c r="C19" s="9" t="s">
        <v>35</v>
      </c>
      <c r="D19" s="9">
        <v>2023</v>
      </c>
      <c r="E19" s="9" t="s">
        <v>17</v>
      </c>
      <c r="F19" s="9"/>
      <c r="G19" s="11"/>
      <c r="H19" s="11">
        <v>500</v>
      </c>
      <c r="I19" s="11">
        <v>500</v>
      </c>
      <c r="J19" s="11">
        <v>400</v>
      </c>
      <c r="K19" s="11">
        <v>350</v>
      </c>
      <c r="L19" s="11">
        <f t="shared" si="1"/>
        <v>1750</v>
      </c>
      <c r="N19" s="18"/>
    </row>
    <row r="20" spans="1:14" x14ac:dyDescent="0.25">
      <c r="A20" s="9" t="s">
        <v>38</v>
      </c>
      <c r="B20" s="9" t="s">
        <v>34</v>
      </c>
      <c r="C20" s="9" t="s">
        <v>35</v>
      </c>
      <c r="D20" s="9">
        <v>2023</v>
      </c>
      <c r="E20" s="9" t="s">
        <v>17</v>
      </c>
      <c r="F20" s="9"/>
      <c r="G20" s="11"/>
      <c r="H20" s="11">
        <v>529</v>
      </c>
      <c r="I20" s="11">
        <v>500</v>
      </c>
      <c r="J20" s="11">
        <v>400</v>
      </c>
      <c r="K20" s="11">
        <v>350</v>
      </c>
      <c r="L20" s="11">
        <f t="shared" si="1"/>
        <v>1779</v>
      </c>
      <c r="N20" s="18"/>
    </row>
    <row r="21" spans="1:14" x14ac:dyDescent="0.25">
      <c r="A21" s="9" t="s">
        <v>39</v>
      </c>
      <c r="B21" s="9" t="s">
        <v>34</v>
      </c>
      <c r="C21" s="9" t="s">
        <v>35</v>
      </c>
      <c r="D21" s="9">
        <v>2023</v>
      </c>
      <c r="E21" s="9" t="s">
        <v>17</v>
      </c>
      <c r="F21" s="9"/>
      <c r="G21" s="11"/>
      <c r="H21" s="11">
        <v>518</v>
      </c>
      <c r="I21" s="11">
        <v>500</v>
      </c>
      <c r="J21" s="11">
        <v>400</v>
      </c>
      <c r="K21" s="11">
        <v>350</v>
      </c>
      <c r="L21" s="11">
        <f t="shared" si="1"/>
        <v>1768</v>
      </c>
      <c r="N21" s="18"/>
    </row>
    <row r="22" spans="1:14" x14ac:dyDescent="0.25">
      <c r="A22" s="9" t="s">
        <v>40</v>
      </c>
      <c r="B22" s="9" t="s">
        <v>34</v>
      </c>
      <c r="C22" s="9" t="s">
        <v>35</v>
      </c>
      <c r="D22" s="9">
        <v>2023</v>
      </c>
      <c r="E22" s="9" t="s">
        <v>17</v>
      </c>
      <c r="F22" s="9"/>
      <c r="G22" s="11"/>
      <c r="H22" s="11">
        <v>75</v>
      </c>
      <c r="I22" s="11">
        <v>75</v>
      </c>
      <c r="J22" s="11"/>
      <c r="K22" s="11"/>
      <c r="L22" s="11">
        <f t="shared" si="1"/>
        <v>150</v>
      </c>
      <c r="N22" s="18"/>
    </row>
    <row r="23" spans="1:14" x14ac:dyDescent="0.25">
      <c r="A23" s="9" t="s">
        <v>41</v>
      </c>
      <c r="B23" s="9" t="s">
        <v>34</v>
      </c>
      <c r="C23" s="9" t="s">
        <v>35</v>
      </c>
      <c r="D23" s="9">
        <v>2023</v>
      </c>
      <c r="E23" s="9" t="s">
        <v>17</v>
      </c>
      <c r="F23" s="9"/>
      <c r="G23" s="11"/>
      <c r="H23" s="11">
        <v>0</v>
      </c>
      <c r="I23" s="11"/>
      <c r="J23" s="11"/>
      <c r="K23" s="11"/>
      <c r="L23" s="11">
        <f t="shared" si="0"/>
        <v>0</v>
      </c>
      <c r="N23" s="18"/>
    </row>
    <row r="24" spans="1:14" x14ac:dyDescent="0.25">
      <c r="A24" s="9" t="s">
        <v>42</v>
      </c>
      <c r="B24" s="9" t="s">
        <v>43</v>
      </c>
      <c r="C24" s="9" t="s">
        <v>44</v>
      </c>
      <c r="D24" s="9">
        <v>2023</v>
      </c>
      <c r="E24" s="9" t="s">
        <v>17</v>
      </c>
      <c r="F24" s="9"/>
      <c r="G24" s="11"/>
      <c r="H24" s="11">
        <v>-4100</v>
      </c>
      <c r="I24" s="11">
        <v>-5000</v>
      </c>
      <c r="J24" s="11"/>
      <c r="K24" s="11"/>
      <c r="L24" s="11">
        <f>H24+I24</f>
        <v>-9100</v>
      </c>
      <c r="N24" s="11"/>
    </row>
    <row r="25" spans="1:14" x14ac:dyDescent="0.25">
      <c r="A25" s="9" t="s">
        <v>45</v>
      </c>
      <c r="B25" s="9" t="s">
        <v>43</v>
      </c>
      <c r="C25" s="9" t="s">
        <v>44</v>
      </c>
      <c r="D25" s="9">
        <v>2023</v>
      </c>
      <c r="E25" s="9" t="s">
        <v>12</v>
      </c>
      <c r="F25" s="9"/>
      <c r="G25" s="11"/>
      <c r="H25" s="11">
        <v>500</v>
      </c>
      <c r="I25" s="11"/>
      <c r="J25" s="11"/>
      <c r="K25" s="11"/>
      <c r="L25" s="11">
        <f t="shared" si="0"/>
        <v>500</v>
      </c>
      <c r="N25" s="18"/>
    </row>
    <row r="26" spans="1:14" x14ac:dyDescent="0.25">
      <c r="A26" s="9" t="s">
        <v>46</v>
      </c>
      <c r="B26" s="9" t="s">
        <v>43</v>
      </c>
      <c r="C26" s="9" t="s">
        <v>47</v>
      </c>
      <c r="D26" s="9">
        <v>2023</v>
      </c>
      <c r="E26" s="9" t="s">
        <v>12</v>
      </c>
      <c r="F26" s="9"/>
      <c r="G26" s="11"/>
      <c r="H26" s="11">
        <v>2000</v>
      </c>
      <c r="I26" s="11"/>
      <c r="J26" s="11"/>
      <c r="K26" s="11"/>
      <c r="L26" s="11">
        <f>H26</f>
        <v>2000</v>
      </c>
      <c r="N26" s="18"/>
    </row>
    <row r="27" spans="1:14" x14ac:dyDescent="0.25">
      <c r="A27" s="9" t="s">
        <v>48</v>
      </c>
      <c r="B27" s="9" t="s">
        <v>43</v>
      </c>
      <c r="C27" s="9" t="s">
        <v>44</v>
      </c>
      <c r="D27" s="9">
        <v>2023</v>
      </c>
      <c r="E27" s="9" t="s">
        <v>12</v>
      </c>
      <c r="F27" s="9"/>
      <c r="G27" s="11"/>
      <c r="H27" s="11">
        <v>3300</v>
      </c>
      <c r="I27" s="11"/>
      <c r="J27" s="11"/>
      <c r="K27" s="11"/>
      <c r="L27" s="11">
        <f t="shared" ref="L27:L36" si="2">H27</f>
        <v>3300</v>
      </c>
      <c r="N27" s="19"/>
    </row>
    <row r="28" spans="1:14" x14ac:dyDescent="0.25">
      <c r="A28" s="9" t="s">
        <v>49</v>
      </c>
      <c r="B28" s="9" t="s">
        <v>43</v>
      </c>
      <c r="C28" s="9" t="s">
        <v>47</v>
      </c>
      <c r="D28" s="9">
        <v>2023</v>
      </c>
      <c r="E28" s="9" t="s">
        <v>12</v>
      </c>
      <c r="F28" s="9"/>
      <c r="G28" s="11"/>
      <c r="H28" s="11">
        <v>1000</v>
      </c>
      <c r="I28" s="11"/>
      <c r="J28" s="11"/>
      <c r="K28" s="11"/>
      <c r="L28" s="11">
        <f t="shared" si="2"/>
        <v>1000</v>
      </c>
      <c r="N28" s="18"/>
    </row>
    <row r="29" spans="1:14" x14ac:dyDescent="0.25">
      <c r="A29" s="9" t="s">
        <v>50</v>
      </c>
      <c r="B29" s="9" t="s">
        <v>43</v>
      </c>
      <c r="C29" s="9" t="s">
        <v>44</v>
      </c>
      <c r="D29" s="9">
        <v>2023</v>
      </c>
      <c r="E29" s="9" t="s">
        <v>12</v>
      </c>
      <c r="F29" s="9"/>
      <c r="G29" s="11"/>
      <c r="H29" s="11">
        <v>0</v>
      </c>
      <c r="I29" s="11"/>
      <c r="J29" s="11"/>
      <c r="K29" s="11"/>
      <c r="L29" s="11">
        <f t="shared" si="2"/>
        <v>0</v>
      </c>
      <c r="N29" s="19"/>
    </row>
    <row r="30" spans="1:14" x14ac:dyDescent="0.25">
      <c r="A30" s="9" t="s">
        <v>51</v>
      </c>
      <c r="B30" s="9" t="s">
        <v>43</v>
      </c>
      <c r="C30" s="9" t="s">
        <v>44</v>
      </c>
      <c r="D30" s="9">
        <v>2023</v>
      </c>
      <c r="E30" s="9" t="s">
        <v>12</v>
      </c>
      <c r="F30" s="9"/>
      <c r="G30" s="11"/>
      <c r="H30" s="11">
        <v>4000</v>
      </c>
      <c r="I30" s="11"/>
      <c r="J30" s="11"/>
      <c r="K30" s="11"/>
      <c r="L30" s="11">
        <f t="shared" si="2"/>
        <v>4000</v>
      </c>
      <c r="N30" s="19"/>
    </row>
    <row r="31" spans="1:14" x14ac:dyDescent="0.25">
      <c r="A31" s="9" t="s">
        <v>52</v>
      </c>
      <c r="B31" s="9" t="s">
        <v>43</v>
      </c>
      <c r="C31" s="9" t="s">
        <v>47</v>
      </c>
      <c r="D31" s="9">
        <v>2023</v>
      </c>
      <c r="E31" s="9" t="s">
        <v>12</v>
      </c>
      <c r="F31" s="9"/>
      <c r="G31" s="11"/>
      <c r="H31" s="11">
        <v>3930</v>
      </c>
      <c r="I31" s="11"/>
      <c r="J31" s="11"/>
      <c r="K31" s="11"/>
      <c r="L31" s="11">
        <f t="shared" si="2"/>
        <v>3930</v>
      </c>
      <c r="N31" s="19"/>
    </row>
    <row r="32" spans="1:14" x14ac:dyDescent="0.25">
      <c r="A32" s="9" t="s">
        <v>53</v>
      </c>
      <c r="B32" s="9" t="s">
        <v>43</v>
      </c>
      <c r="C32" s="9" t="s">
        <v>54</v>
      </c>
      <c r="D32" s="9">
        <v>2023</v>
      </c>
      <c r="E32" s="9" t="s">
        <v>12</v>
      </c>
      <c r="F32" s="9"/>
      <c r="G32" s="11"/>
      <c r="H32" s="11">
        <v>1500</v>
      </c>
      <c r="I32" s="11"/>
      <c r="J32" s="11"/>
      <c r="K32" s="11"/>
      <c r="L32" s="11">
        <f t="shared" si="2"/>
        <v>1500</v>
      </c>
      <c r="N32" s="18"/>
    </row>
    <row r="33" spans="1:15" x14ac:dyDescent="0.25">
      <c r="A33" s="9" t="s">
        <v>55</v>
      </c>
      <c r="B33" s="9" t="s">
        <v>43</v>
      </c>
      <c r="C33" s="9" t="s">
        <v>44</v>
      </c>
      <c r="D33" s="9">
        <v>2023</v>
      </c>
      <c r="E33" s="9" t="s">
        <v>12</v>
      </c>
      <c r="F33" s="9"/>
      <c r="G33" s="11"/>
      <c r="H33" s="11">
        <v>2000</v>
      </c>
      <c r="I33" s="11"/>
      <c r="J33" s="11"/>
      <c r="K33" s="11"/>
      <c r="L33" s="11">
        <f t="shared" si="2"/>
        <v>2000</v>
      </c>
      <c r="N33" s="18"/>
    </row>
    <row r="34" spans="1:15" x14ac:dyDescent="0.25">
      <c r="A34" s="9" t="s">
        <v>56</v>
      </c>
      <c r="B34" s="9" t="s">
        <v>43</v>
      </c>
      <c r="C34" s="9" t="s">
        <v>44</v>
      </c>
      <c r="D34" s="9">
        <v>2023</v>
      </c>
      <c r="E34" s="9" t="s">
        <v>12</v>
      </c>
      <c r="F34" s="9"/>
      <c r="G34" s="11"/>
      <c r="H34" s="11">
        <v>2000</v>
      </c>
      <c r="I34" s="11"/>
      <c r="J34" s="11"/>
      <c r="K34" s="11"/>
      <c r="L34" s="11">
        <f t="shared" si="2"/>
        <v>2000</v>
      </c>
      <c r="N34" s="18"/>
    </row>
    <row r="35" spans="1:15" x14ac:dyDescent="0.25">
      <c r="A35" s="9" t="s">
        <v>57</v>
      </c>
      <c r="B35" s="9" t="s">
        <v>58</v>
      </c>
      <c r="C35" s="9" t="s">
        <v>59</v>
      </c>
      <c r="D35" s="9">
        <v>2023</v>
      </c>
      <c r="E35" s="9" t="s">
        <v>12</v>
      </c>
      <c r="F35" s="9"/>
      <c r="G35" s="11"/>
      <c r="H35" s="11">
        <v>0</v>
      </c>
      <c r="I35" s="11"/>
      <c r="J35" s="11"/>
      <c r="K35" s="11"/>
      <c r="L35" s="11">
        <f t="shared" si="2"/>
        <v>0</v>
      </c>
      <c r="N35" s="19"/>
    </row>
    <row r="36" spans="1:15" x14ac:dyDescent="0.25">
      <c r="A36" s="9" t="s">
        <v>60</v>
      </c>
      <c r="B36" s="9" t="s">
        <v>58</v>
      </c>
      <c r="C36" s="9" t="s">
        <v>61</v>
      </c>
      <c r="D36" s="9">
        <v>2023</v>
      </c>
      <c r="E36" s="9" t="s">
        <v>12</v>
      </c>
      <c r="F36" s="9"/>
      <c r="G36" s="11"/>
      <c r="H36" s="11">
        <v>700</v>
      </c>
      <c r="I36" s="11"/>
      <c r="J36" s="11"/>
      <c r="K36" s="11"/>
      <c r="L36" s="11">
        <f t="shared" si="2"/>
        <v>700</v>
      </c>
      <c r="N36" s="19"/>
    </row>
    <row r="37" spans="1:15" x14ac:dyDescent="0.25">
      <c r="A37" s="16" t="s">
        <v>62</v>
      </c>
      <c r="B37" s="16" t="s">
        <v>10</v>
      </c>
      <c r="C37" s="16"/>
      <c r="D37" s="16">
        <v>2022</v>
      </c>
      <c r="E37" s="16" t="s">
        <v>17</v>
      </c>
      <c r="F37" s="16"/>
      <c r="G37" s="16">
        <v>2000</v>
      </c>
      <c r="H37" s="16">
        <v>0</v>
      </c>
      <c r="I37" s="16">
        <v>2000</v>
      </c>
      <c r="J37" s="16">
        <v>2000</v>
      </c>
      <c r="K37" s="16"/>
      <c r="L37" s="16"/>
      <c r="M37" s="16" t="s">
        <v>63</v>
      </c>
      <c r="N37" s="20"/>
      <c r="O37" s="16"/>
    </row>
    <row r="38" spans="1:15" x14ac:dyDescent="0.25">
      <c r="A38" s="13" t="s">
        <v>64</v>
      </c>
      <c r="B38" s="13"/>
      <c r="C38" s="13"/>
      <c r="D38" s="13"/>
      <c r="E38" s="13"/>
      <c r="F38" s="13"/>
      <c r="G38" s="14"/>
      <c r="H38" s="14">
        <v>7413</v>
      </c>
      <c r="I38" s="14">
        <v>7413</v>
      </c>
      <c r="J38" s="14">
        <v>7413</v>
      </c>
      <c r="K38" s="14">
        <v>-74</v>
      </c>
      <c r="L38" s="14"/>
    </row>
    <row r="39" spans="1:15" x14ac:dyDescent="0.25">
      <c r="A39" s="9"/>
      <c r="B39" s="9"/>
      <c r="C39" s="9"/>
      <c r="D39" s="9"/>
      <c r="E39" s="9"/>
      <c r="F39" s="9"/>
      <c r="G39" s="11"/>
      <c r="H39" s="11"/>
      <c r="I39" s="11"/>
      <c r="J39" s="11"/>
      <c r="K39" s="11"/>
      <c r="L39" s="11"/>
      <c r="N39" s="21"/>
    </row>
    <row r="40" spans="1:15" x14ac:dyDescent="0.25">
      <c r="A40" s="10" t="s">
        <v>65</v>
      </c>
      <c r="B40" s="10"/>
      <c r="C40" s="10"/>
      <c r="D40" s="10"/>
      <c r="E40" s="10"/>
      <c r="F40" s="10"/>
      <c r="G40" s="12"/>
      <c r="H40" s="12">
        <f>SUM(H4:H10,H11:H36)</f>
        <v>21097</v>
      </c>
      <c r="I40" s="12">
        <f>SUM(I4:I10,I11:I36)</f>
        <v>2790</v>
      </c>
      <c r="J40" s="12">
        <f>SUM(J4:J10,J11:J36)</f>
        <v>7835</v>
      </c>
      <c r="K40" s="12">
        <f>SUM(K4:K10,K11:K36)</f>
        <v>10083</v>
      </c>
      <c r="L40" s="12">
        <f>SUM(L4:L10,L11:L36)</f>
        <v>41805</v>
      </c>
      <c r="N40" s="21"/>
    </row>
    <row r="60" spans="1:12" s="15" customFormat="1" x14ac:dyDescent="0.25">
      <c r="A60"/>
      <c r="B60"/>
      <c r="C60"/>
      <c r="D60"/>
      <c r="E60"/>
      <c r="F60"/>
      <c r="G60"/>
      <c r="H60"/>
      <c r="I60"/>
      <c r="J60"/>
      <c r="K60"/>
      <c r="L60"/>
    </row>
    <row r="62" spans="1:12" s="10" customFormat="1" x14ac:dyDescent="0.25">
      <c r="A62"/>
      <c r="B62"/>
      <c r="C62"/>
      <c r="D62"/>
      <c r="E62"/>
      <c r="F62"/>
      <c r="G62"/>
      <c r="H62"/>
      <c r="I62"/>
      <c r="J62"/>
      <c r="K62"/>
      <c r="L62"/>
    </row>
  </sheetData>
  <sortState xmlns:xlrd2="http://schemas.microsoft.com/office/spreadsheetml/2017/richdata2" ref="A5:L36">
    <sortCondition ref="B5:B36"/>
  </sortState>
  <printOptions gridLines="1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5087b4-fe5c-4c14-9a5f-361200fb242a">
      <Terms xmlns="http://schemas.microsoft.com/office/infopath/2007/PartnerControls"/>
    </lcf76f155ced4ddcb4097134ff3c332f>
    <SharedWithUsers xmlns="f16abd7d-1b59-46b2-908e-d607ec4776a4">
      <UserInfo>
        <DisplayName>Börje Stenlund</DisplayName>
        <AccountId>16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FBCDA590E53449849B088A85DD3D54" ma:contentTypeVersion="10" ma:contentTypeDescription="Skapa ett nytt dokument." ma:contentTypeScope="" ma:versionID="e78a065e8b19326f7906ddb505a3391a">
  <xsd:schema xmlns:xsd="http://www.w3.org/2001/XMLSchema" xmlns:xs="http://www.w3.org/2001/XMLSchema" xmlns:p="http://schemas.microsoft.com/office/2006/metadata/properties" xmlns:ns2="eb5087b4-fe5c-4c14-9a5f-361200fb242a" xmlns:ns3="f16abd7d-1b59-46b2-908e-d607ec4776a4" targetNamespace="http://schemas.microsoft.com/office/2006/metadata/properties" ma:root="true" ma:fieldsID="d8bc8779f025d2901e9f5bfa7ef79813" ns2:_="" ns3:_="">
    <xsd:import namespace="eb5087b4-fe5c-4c14-9a5f-361200fb242a"/>
    <xsd:import namespace="f16abd7d-1b59-46b2-908e-d607ec477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087b4-fe5c-4c14-9a5f-361200fb2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eringar" ma:readOnly="false" ma:fieldId="{5cf76f15-5ced-4ddc-b409-7134ff3c332f}" ma:taxonomyMulti="true" ma:sspId="f5e3d9fe-f8e7-4b06-96bd-f367a551e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bd7d-1b59-46b2-908e-d607ec4776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60D3C-4107-4594-899F-18D2998577C8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16abd7d-1b59-46b2-908e-d607ec4776a4"/>
    <ds:schemaRef ds:uri="eb5087b4-fe5c-4c14-9a5f-361200fb242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840A-F6BC-427A-B7B8-6BB6E0AA3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10E32-126A-4232-AE1B-F145CD5EE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5087b4-fe5c-4c14-9a5f-361200fb242a"/>
    <ds:schemaRef ds:uri="f16abd7d-1b59-46b2-908e-d607ec477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RB&amp;DB</vt:lpstr>
      <vt:lpstr>Förslag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Jonsson</dc:creator>
  <cp:keywords/>
  <dc:description/>
  <cp:lastModifiedBy>Hanna Karlsson</cp:lastModifiedBy>
  <cp:revision/>
  <dcterms:created xsi:type="dcterms:W3CDTF">2023-10-02T09:47:25Z</dcterms:created>
  <dcterms:modified xsi:type="dcterms:W3CDTF">2023-12-19T14:49:45Z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0x01010097FBCDA590E53449849B088A85DD3D54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